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chachek\AppData\Roaming\OpenText\OTEdit\EC_eoffice\c454084957\"/>
    </mc:Choice>
  </mc:AlternateContent>
  <bookViews>
    <workbookView xWindow="1320" yWindow="1590" windowWidth="28395" windowHeight="15420"/>
  </bookViews>
  <sheets>
    <sheet name="Annex A IE Scope NAT Extended" sheetId="3" r:id="rId1"/>
  </sheets>
  <definedNames>
    <definedName name="_xlnm._FilterDatabase" localSheetId="0" hidden="1">'Annex A IE Scope NAT Extended'!$A$1:$X$112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2" i="3" l="1"/>
  <c r="I111" i="3"/>
  <c r="I110" i="3"/>
  <c r="I109" i="3"/>
  <c r="I108" i="3"/>
  <c r="I107" i="3"/>
  <c r="I106" i="3"/>
  <c r="I105" i="3"/>
  <c r="I104" i="3"/>
  <c r="I102" i="3"/>
  <c r="I101" i="3"/>
  <c r="I100" i="3"/>
  <c r="I99" i="3"/>
  <c r="I98" i="3"/>
  <c r="I97" i="3"/>
  <c r="I96" i="3"/>
  <c r="I95" i="3"/>
  <c r="I94" i="3"/>
  <c r="I92" i="3"/>
  <c r="I91" i="3"/>
  <c r="I90" i="3"/>
  <c r="I89" i="3"/>
  <c r="I88" i="3"/>
  <c r="I87" i="3"/>
  <c r="I86" i="3"/>
  <c r="I85" i="3"/>
  <c r="I84" i="3"/>
  <c r="I83" i="3"/>
  <c r="I82" i="3"/>
  <c r="I81" i="3"/>
  <c r="I80" i="3"/>
  <c r="I79" i="3"/>
  <c r="I78" i="3"/>
  <c r="I77" i="3"/>
  <c r="I76" i="3"/>
  <c r="I75" i="3"/>
  <c r="I74" i="3"/>
  <c r="I73" i="3"/>
  <c r="I72" i="3"/>
  <c r="I71" i="3"/>
  <c r="I70" i="3"/>
  <c r="I67" i="3"/>
  <c r="I66" i="3"/>
  <c r="I65" i="3"/>
  <c r="I64" i="3"/>
  <c r="I63" i="3"/>
  <c r="I62" i="3"/>
  <c r="I61" i="3"/>
  <c r="I60" i="3"/>
  <c r="I59" i="3"/>
  <c r="I58" i="3"/>
  <c r="I57" i="3"/>
  <c r="I56" i="3"/>
  <c r="I55" i="3"/>
  <c r="I54" i="3"/>
  <c r="I53" i="3"/>
  <c r="I52" i="3"/>
  <c r="I51" i="3"/>
  <c r="I50" i="3"/>
  <c r="I49" i="3"/>
  <c r="I48" i="3"/>
  <c r="I47" i="3"/>
  <c r="I46" i="3"/>
  <c r="I45" i="3"/>
  <c r="I44" i="3"/>
  <c r="I43" i="3"/>
  <c r="I42" i="3"/>
  <c r="I41" i="3"/>
  <c r="I40" i="3"/>
  <c r="I39" i="3"/>
  <c r="I38" i="3"/>
  <c r="I37" i="3"/>
  <c r="I36" i="3"/>
  <c r="I35" i="3"/>
  <c r="I34" i="3"/>
  <c r="I33" i="3"/>
  <c r="I32" i="3"/>
  <c r="I31" i="3"/>
  <c r="I30" i="3"/>
  <c r="I29" i="3"/>
  <c r="I28" i="3"/>
  <c r="I27" i="3"/>
  <c r="I26" i="3"/>
  <c r="I25" i="3"/>
  <c r="I24" i="3"/>
  <c r="I23" i="3"/>
  <c r="I22" i="3"/>
  <c r="I21" i="3"/>
  <c r="I20" i="3"/>
  <c r="I19" i="3"/>
  <c r="I18" i="3"/>
  <c r="I17" i="3"/>
  <c r="I16" i="3"/>
  <c r="I15" i="3"/>
  <c r="I14" i="3"/>
  <c r="I13" i="3"/>
  <c r="I12" i="3"/>
  <c r="I11" i="3"/>
  <c r="I9" i="3"/>
  <c r="I8" i="3"/>
  <c r="I7" i="3"/>
  <c r="I6" i="3"/>
  <c r="I5" i="3"/>
  <c r="I4" i="3"/>
  <c r="I3" i="3"/>
  <c r="I2" i="3"/>
</calcChain>
</file>

<file path=xl/sharedStrings.xml><?xml version="1.0" encoding="utf-8"?>
<sst xmlns="http://schemas.openxmlformats.org/spreadsheetml/2006/main" count="1692" uniqueCount="606">
  <si>
    <t>ED</t>
  </si>
  <si>
    <t>Added</t>
  </si>
  <si>
    <t>CCN/CSI</t>
  </si>
  <si>
    <t>XML</t>
  </si>
  <si>
    <t>CS/MIS</t>
  </si>
  <si>
    <t>M</t>
  </si>
  <si>
    <t>CD</t>
  </si>
  <si>
    <t>(C_AVA_RSP)</t>
  </si>
  <si>
    <t>NCA AVAILABILITY RESPONSE</t>
  </si>
  <si>
    <t>CD975C</t>
  </si>
  <si>
    <t>IE975</t>
  </si>
  <si>
    <t>(C_AVA_REQ)</t>
  </si>
  <si>
    <t>NCA AVAILABILITY REQUEST</t>
  </si>
  <si>
    <t>CD974C</t>
  </si>
  <si>
    <t>IE974</t>
  </si>
  <si>
    <t>Modified</t>
  </si>
  <si>
    <t>WEB CS/MIS</t>
  </si>
  <si>
    <t>(C_UNA_DAT)</t>
  </si>
  <si>
    <t>FULL UNAVAILABILITY SCHEDULE</t>
  </si>
  <si>
    <t>CD971A</t>
  </si>
  <si>
    <t>CD971C</t>
  </si>
  <si>
    <t>IE971</t>
  </si>
  <si>
    <t>NA</t>
  </si>
  <si>
    <t>Export Process; EXS</t>
  </si>
  <si>
    <t> M</t>
  </si>
  <si>
    <t>(E_XML_NCK)</t>
  </si>
  <si>
    <t>XML NACK</t>
  </si>
  <si>
    <t>CC917C</t>
  </si>
  <si>
    <t>IE917</t>
  </si>
  <si>
    <t>Y</t>
  </si>
  <si>
    <t>ieCA; Export Process; EXS</t>
  </si>
  <si>
    <t>(C_XML_NCK)</t>
  </si>
  <si>
    <t>CD917C</t>
  </si>
  <si>
    <t>Deleted</t>
  </si>
  <si>
    <t>(C_AVL_MTX)</t>
  </si>
  <si>
    <t>AVAILABILITY MATRIX</t>
  </si>
  <si>
    <t>CD912A</t>
  </si>
  <si>
    <t>-</t>
  </si>
  <si>
    <t>IE912</t>
  </si>
  <si>
    <t>Unchanged</t>
  </si>
  <si>
    <t>CSI</t>
  </si>
  <si>
    <t>(C_EXC_NOT)</t>
  </si>
  <si>
    <t>CCN/CSI EXCEPTION NOTIFICATION</t>
  </si>
  <si>
    <t>N/A</t>
  </si>
  <si>
    <t>IE911</t>
  </si>
  <si>
    <t>(C_EXP_NOT)</t>
  </si>
  <si>
    <t>CCN/CSI EXPIRATION NOTIFICATION</t>
  </si>
  <si>
    <t>IE910</t>
  </si>
  <si>
    <t>(C_COA_ACK)</t>
  </si>
  <si>
    <t>CCN/CSI CONFIRM ON ARRIVAL ACKNOWLEDGEMENT</t>
  </si>
  <si>
    <t>IE909</t>
  </si>
  <si>
    <t>(C_COD_ACK)</t>
  </si>
  <si>
    <t>CCN/CSI CONFIRM ON DELIVERY ACKNOWLEDGEMENT</t>
  </si>
  <si>
    <t>IE908</t>
  </si>
  <si>
    <t>EDIFACT</t>
  </si>
  <si>
    <t>(C_EDI_NCK)</t>
  </si>
  <si>
    <t>EDIFACT NACK</t>
  </si>
  <si>
    <t>CD907A</t>
  </si>
  <si>
    <t>IE907</t>
  </si>
  <si>
    <t>(E_FUN_NCK)</t>
  </si>
  <si>
    <t>FUNCTIONAL NACK</t>
  </si>
  <si>
    <t>CC906C</t>
  </si>
  <si>
    <t>IE906</t>
  </si>
  <si>
    <t>(C_FUN_NCK)</t>
  </si>
  <si>
    <t>CD906A</t>
  </si>
  <si>
    <t>CD906C</t>
  </si>
  <si>
    <t>Replacement (Legacy)</t>
  </si>
  <si>
    <t>(C_STD_RSP)</t>
  </si>
  <si>
    <t>STATUS RESPONSE</t>
  </si>
  <si>
    <t>CD905A</t>
  </si>
  <si>
    <t>New IE Number: IE595 (CD595C)</t>
  </si>
  <si>
    <t>IE905</t>
  </si>
  <si>
    <t>(C_STD_REQ)</t>
  </si>
  <si>
    <t>STATUS REQUEST</t>
  </si>
  <si>
    <t>CD904A</t>
  </si>
  <si>
    <t>New IE Number: IE594 (CD594C)</t>
  </si>
  <si>
    <t>IE904</t>
  </si>
  <si>
    <t>R</t>
  </si>
  <si>
    <t>(C_MSG_WRN)</t>
  </si>
  <si>
    <t>WARNING MESSAGE 	C_MSG_WRN</t>
  </si>
  <si>
    <t>CD903D</t>
  </si>
  <si>
    <t>IE903</t>
  </si>
  <si>
    <t>(C_CAN_ACK)</t>
  </si>
  <si>
    <t>CANCELLATION ACKNOWLEDGEMENT</t>
  </si>
  <si>
    <t>CD901B</t>
  </si>
  <si>
    <t>New IE Number: IE591 (CD591C)</t>
  </si>
  <si>
    <t>IE901</t>
  </si>
  <si>
    <t>EMCS (Goods under Excise)</t>
  </si>
  <si>
    <t>SR</t>
  </si>
  <si>
    <t>ND</t>
  </si>
  <si>
    <t>(N_EAD_REF)</t>
  </si>
  <si>
    <t>E-AD REJECTION</t>
  </si>
  <si>
    <t>CC8xxC</t>
  </si>
  <si>
    <t>IE8xx</t>
  </si>
  <si>
    <t>(N_EAD_VAL)</t>
  </si>
  <si>
    <t>E-AD</t>
  </si>
  <si>
    <t>CC801A</t>
  </si>
  <si>
    <t>IE801</t>
  </si>
  <si>
    <t>MS</t>
  </si>
  <si>
    <t>(E_EXS_ACK)</t>
  </si>
  <si>
    <t>EXIT SUMMARY DECLARATION ACKNOWLEDGEMENT</t>
  </si>
  <si>
    <t>CC628A</t>
  </si>
  <si>
    <t>EXS</t>
  </si>
  <si>
    <t>CC628C</t>
  </si>
  <si>
    <t>IE628</t>
  </si>
  <si>
    <t>(E_EXS_REJ)</t>
  </si>
  <si>
    <t>EXIT SUMMARY DECLARATION REJECTED</t>
  </si>
  <si>
    <t>CC616A</t>
  </si>
  <si>
    <t>New IE Number: IE557 (CC557C)</t>
  </si>
  <si>
    <t>IE616</t>
  </si>
  <si>
    <t>(E_EXS_DAT)</t>
  </si>
  <si>
    <t>EXIT SUMMARY DECLARATION</t>
  </si>
  <si>
    <t>CC615A</t>
  </si>
  <si>
    <t>CC615C</t>
  </si>
  <si>
    <t>x</t>
  </si>
  <si>
    <t>IE615</t>
  </si>
  <si>
    <t>EXS; Re-Export Notification</t>
  </si>
  <si>
    <t>(E_INV_REC)</t>
  </si>
  <si>
    <t>EXS/REN INVALIDATION REQUEST</t>
  </si>
  <si>
    <t>CC614C</t>
  </si>
  <si>
    <t>IE614</t>
  </si>
  <si>
    <t>(E_EXS_AMD)</t>
  </si>
  <si>
    <t>EXIT SUMMARY DECLARATION AMENDMENT</t>
  </si>
  <si>
    <t>CC613A</t>
  </si>
  <si>
    <t>CC613C</t>
  </si>
  <si>
    <t>IE613</t>
  </si>
  <si>
    <t>(E_INV_DEC)</t>
  </si>
  <si>
    <t>EXS/REN INVALIDATION DECISION</t>
  </si>
  <si>
    <t>CC609C</t>
  </si>
  <si>
    <t>IE609</t>
  </si>
  <si>
    <t>(E_EXS_ARJ)</t>
  </si>
  <si>
    <t>EXIT SUMMARY DECLARATION AMENDMENT REJECTION</t>
  </si>
  <si>
    <t>CC605A</t>
  </si>
  <si>
    <t>IE605</t>
  </si>
  <si>
    <t>(E_EXS_AAC)</t>
  </si>
  <si>
    <t>EXIT SUMMARY DECLARATION AMENDMENT ACCEPTANCE</t>
  </si>
  <si>
    <t>CC604A</t>
  </si>
  <si>
    <t>CC604C</t>
  </si>
  <si>
    <t>IE604</t>
  </si>
  <si>
    <t>(C_EXS_RSP)</t>
  </si>
  <si>
    <t>EXIT SUMMARY DECLARATION RESPONSE</t>
  </si>
  <si>
    <t>CD603A</t>
  </si>
  <si>
    <t>CD603C</t>
  </si>
  <si>
    <t>IE603</t>
  </si>
  <si>
    <t>(C_EXS_SND)</t>
  </si>
  <si>
    <t>CD601A</t>
  </si>
  <si>
    <t>CD601C</t>
  </si>
  <si>
    <t>IE601</t>
  </si>
  <si>
    <t>O</t>
  </si>
  <si>
    <t>(C_EXP_NTF)</t>
  </si>
  <si>
    <t>EXPORT NOTIFICATION</t>
  </si>
  <si>
    <t>CC599A</t>
  </si>
  <si>
    <t>Export Process</t>
  </si>
  <si>
    <t>(E_EXP_NOT)</t>
  </si>
  <si>
    <t>CC599C</t>
  </si>
  <si>
    <t>IE599</t>
  </si>
  <si>
    <t>(N_EXT_MSA)</t>
  </si>
  <si>
    <t>EXIT RESULTS TO MSA OF EXPORT</t>
  </si>
  <si>
    <t>CC598C</t>
  </si>
  <si>
    <t>IE598</t>
  </si>
  <si>
    <t>Replacement (To Be)</t>
  </si>
  <si>
    <t>Previous IE Number: IE905 (CD905A)</t>
  </si>
  <si>
    <t>ieCA; Export Process</t>
  </si>
  <si>
    <t>CD595C</t>
  </si>
  <si>
    <t>IE595</t>
  </si>
  <si>
    <t>Previous IE Number: IE904 (CD904A)</t>
  </si>
  <si>
    <t>CD594C</t>
  </si>
  <si>
    <t>IE594</t>
  </si>
  <si>
    <t>PAPER</t>
  </si>
  <si>
    <t>FALSE</t>
  </si>
  <si>
    <t>(E_EXT_PAP)</t>
  </si>
  <si>
    <t>EXIT CONTROL DOCUMENT ON PAPER</t>
  </si>
  <si>
    <t>IE592p</t>
  </si>
  <si>
    <t>CCE (Communication with PCO)</t>
  </si>
  <si>
    <t>(C_EXT_PCO)</t>
  </si>
  <si>
    <t>EXIT RESULTS TO PRESENTATION CUSTOMS OFFICE</t>
  </si>
  <si>
    <t>CD592C</t>
  </si>
  <si>
    <t>IE592</t>
  </si>
  <si>
    <t>(E_EXP_PAP)</t>
  </si>
  <si>
    <t>EXPORT CONTROL DOCUMENT ON PAPER</t>
  </si>
  <si>
    <t>IE591p</t>
  </si>
  <si>
    <t>Previous IE Number: IE901 (CD901B)</t>
  </si>
  <si>
    <t>(C_INV_ACK)</t>
  </si>
  <si>
    <t>INVALIDATION ACKNOWLEDGEMENT</t>
  </si>
  <si>
    <t>CD591C</t>
  </si>
  <si>
    <t>IE591</t>
  </si>
  <si>
    <t>(E_EXT_NOT)</t>
  </si>
  <si>
    <t>EXIT NOTIFICATION</t>
  </si>
  <si>
    <t>CC590A</t>
  </si>
  <si>
    <t>Export Process; EXS; Re-Export Notification</t>
  </si>
  <si>
    <t>CC590C</t>
  </si>
  <si>
    <t>IE590</t>
  </si>
  <si>
    <t>Previous IE Number: IE524 (CD524B)</t>
  </si>
  <si>
    <t>ieCA (Only downgrade); Enquiry Procedure</t>
  </si>
  <si>
    <t>(C_ALT_EVD)</t>
  </si>
  <si>
    <t>CERTIFICATION OF EXIT ON ALTERNATIVE EVIDENCE NOTIFICATION</t>
  </si>
  <si>
    <t>CD588C</t>
  </si>
  <si>
    <t>IE588</t>
  </si>
  <si>
    <t>(C_EXP_FUN)</t>
  </si>
  <si>
    <t>FOLLOW-UP NEGATIVE RESPONSE</t>
  </si>
  <si>
    <t>CD586A</t>
  </si>
  <si>
    <t>(C_EXP_FUR)</t>
  </si>
  <si>
    <t>EXPORT FOLLOW UP REQUEST</t>
  </si>
  <si>
    <t>CD584A</t>
  </si>
  <si>
    <t>(E_EXT_RSP)</t>
  </si>
  <si>
    <t>INFORMATION ABOUT NON-EXITED EXPORT</t>
  </si>
  <si>
    <t>CC583A</t>
  </si>
  <si>
    <t>Enquiry Procedure</t>
  </si>
  <si>
    <t>INFORMATION ON NON-EXITED EXPORT</t>
  </si>
  <si>
    <t>CC583C</t>
  </si>
  <si>
    <t>IE583</t>
  </si>
  <si>
    <t>(E_EXT_REQ)</t>
  </si>
  <si>
    <t>REQUEST ON NON-EXITED EXPORT</t>
  </si>
  <si>
    <t>CC582A</t>
  </si>
  <si>
    <t>CC582C</t>
  </si>
  <si>
    <t>IE582</t>
  </si>
  <si>
    <t>(C_MRN_LNK)</t>
  </si>
  <si>
    <t>INTER-DOMAIN LINKING</t>
  </si>
  <si>
    <t>CD578C</t>
  </si>
  <si>
    <t>IE578</t>
  </si>
  <si>
    <t>Re-Export Notification</t>
  </si>
  <si>
    <t>(E_REE_AMA)</t>
  </si>
  <si>
    <t>RE-EXPORT NOTIFICATION AMENDMENT ACCEPTANCE</t>
  </si>
  <si>
    <t>CC574C</t>
  </si>
  <si>
    <t>IE574</t>
  </si>
  <si>
    <t>(E_REE_AMD)</t>
  </si>
  <si>
    <t>RE-EXPORT NOTIFICATION AMENDMENT REQUEST</t>
  </si>
  <si>
    <t>CC573C</t>
  </si>
  <si>
    <t>IE573</t>
  </si>
  <si>
    <t>(E_REE_REG)</t>
  </si>
  <si>
    <t>RE-EXPORT NOTIFICATION REGISTRATION NOTIFICATION</t>
  </si>
  <si>
    <t>CC571C</t>
  </si>
  <si>
    <t>IE571</t>
  </si>
  <si>
    <t>(E_REE_NOT)</t>
  </si>
  <si>
    <t>RE-EXPORT NOTIFICATION</t>
  </si>
  <si>
    <t>CC570C</t>
  </si>
  <si>
    <t>IE570</t>
  </si>
  <si>
    <t>(C_CTR_REM)</t>
  </si>
  <si>
    <t>REMINDER FOR CONTROL DECISION</t>
  </si>
  <si>
    <t>CD564C</t>
  </si>
  <si>
    <t>IE564</t>
  </si>
  <si>
    <t>(C_PRE_DEC)</t>
  </si>
  <si>
    <t>CONTROL DECISION FROM PRESENTATION CUSTOMS OFFICE</t>
  </si>
  <si>
    <t>CD563C</t>
  </si>
  <si>
    <t>IE563</t>
  </si>
  <si>
    <t>(E_EXP_RRR)</t>
  </si>
  <si>
    <t>EXPORT RELEASE REQUEST REJECTION</t>
  </si>
  <si>
    <t>CC562A</t>
  </si>
  <si>
    <t>IE562</t>
  </si>
  <si>
    <t>(E_EXT_CTR)</t>
  </si>
  <si>
    <t>EXIT CONTROL DECISION NOTIFICATION</t>
  </si>
  <si>
    <t>CC561A</t>
  </si>
  <si>
    <t>CC561C</t>
  </si>
  <si>
    <t>IE561</t>
  </si>
  <si>
    <t>(E_EXP_CTR)</t>
  </si>
  <si>
    <t>EXPORT CONTROL DECISION</t>
  </si>
  <si>
    <t>CC560A</t>
  </si>
  <si>
    <t>EXPORT CONTROL DECISION NOTIFICATION</t>
  </si>
  <si>
    <t>CC560C</t>
  </si>
  <si>
    <t>IE560</t>
  </si>
  <si>
    <t>Previous IE Number: IE508 (CC508A), IE605 (CC605A), IE616 (CC616A)</t>
  </si>
  <si>
    <t>(E_EXT_REJ)</t>
  </si>
  <si>
    <t>REJECTION FROM OFFICE OF EXIT</t>
  </si>
  <si>
    <t>CC557C</t>
  </si>
  <si>
    <t>IE557</t>
  </si>
  <si>
    <t>Previous IE Number: IE516 (CC516A), IE505 (CC505A)</t>
  </si>
  <si>
    <t>(E_EXP_REJ)</t>
  </si>
  <si>
    <t>REJECTION FROM OFFICE OF EXPORT</t>
  </si>
  <si>
    <t>CC556C</t>
  </si>
  <si>
    <t>IE556</t>
  </si>
  <si>
    <t>(E_EXP_RRQ)</t>
  </si>
  <si>
    <t>EXPORT RELEASE REQUEST</t>
  </si>
  <si>
    <t>CC554A</t>
  </si>
  <si>
    <t>IE554</t>
  </si>
  <si>
    <t>(E_EXP_NRL)</t>
  </si>
  <si>
    <t>EXPORT NO RELEASE</t>
  </si>
  <si>
    <t>CC551A</t>
  </si>
  <si>
    <t>CC551C</t>
  </si>
  <si>
    <t>IE551</t>
  </si>
  <si>
    <t>(E_MAN_VAL)</t>
  </si>
  <si>
    <t>MANIFEST VALIDATION</t>
  </si>
  <si>
    <t>CC548A</t>
  </si>
  <si>
    <t>CC548C</t>
  </si>
  <si>
    <t>IE548</t>
  </si>
  <si>
    <t>(E_MAN_PRE)</t>
  </si>
  <si>
    <t>MANIFEST PRESENTATION</t>
  </si>
  <si>
    <t>CC547A</t>
  </si>
  <si>
    <t>CC547C</t>
  </si>
  <si>
    <t>IE547</t>
  </si>
  <si>
    <t>(C_PRE_ACK)</t>
  </si>
  <si>
    <t>PRE-RELEASE/CONTROL ACKNOWLEDGEMENT</t>
  </si>
  <si>
    <t>CD545C</t>
  </si>
  <si>
    <t>IE545</t>
  </si>
  <si>
    <t>(C_REL_PRE)</t>
  </si>
  <si>
    <t>RELEASE NOTIFICATION TO PRESENTATION CUSTOMS OFFICE</t>
  </si>
  <si>
    <t>CD543C</t>
  </si>
  <si>
    <t>IE543</t>
  </si>
  <si>
    <t>(C_PRE_REJ)</t>
  </si>
  <si>
    <t>RELEASE REJECTION NOTIFICATION</t>
  </si>
  <si>
    <t>CD542C</t>
  </si>
  <si>
    <t>IE542</t>
  </si>
  <si>
    <t>(C_PRE_RES)</t>
  </si>
  <si>
    <t>CONTROL RESULTS FROM PRESENTATION CUSTOMS OFFICE</t>
  </si>
  <si>
    <t>CD541C</t>
  </si>
  <si>
    <t>IE541</t>
  </si>
  <si>
    <t>(C_PRC_NOT)</t>
  </si>
  <si>
    <t>PRE-RELEASE/CONTROL NOTIFICATION</t>
  </si>
  <si>
    <t>CD540C</t>
  </si>
  <si>
    <t>IE540</t>
  </si>
  <si>
    <t>(N_MSA_ACC)</t>
  </si>
  <si>
    <t>EXPORT DECLARATION ACCEPTANCE NOTIFICATION TO MSA OF EXPORT</t>
  </si>
  <si>
    <t>CC539C</t>
  </si>
  <si>
    <t>IE539</t>
  </si>
  <si>
    <t>(C_EXP_RSP)</t>
  </si>
  <si>
    <t>RESPONSE TO EXPORT QUERY</t>
  </si>
  <si>
    <t>CD538A</t>
  </si>
  <si>
    <t>CD538C</t>
  </si>
  <si>
    <t>IE538</t>
  </si>
  <si>
    <t>(N_EAD_RES)</t>
  </si>
  <si>
    <t>E-AD NEGATIVE CROSS CHECK RESULT</t>
  </si>
  <si>
    <t>CC537C</t>
  </si>
  <si>
    <t>IE537</t>
  </si>
  <si>
    <t>(N_INV_NOT)</t>
  </si>
  <si>
    <t>INVALIDATION NOTIFICATION TO MSA OF EXPORT</t>
  </si>
  <si>
    <t>CC536C</t>
  </si>
  <si>
    <t>IE536</t>
  </si>
  <si>
    <t>(N_REL_DES)</t>
  </si>
  <si>
    <t>RELEASE FOR EXPORT NOTIFICATION TO MSA OF EXPORT</t>
  </si>
  <si>
    <t>CC535C</t>
  </si>
  <si>
    <t>IE535</t>
  </si>
  <si>
    <t>(N_NON_DES)</t>
  </si>
  <si>
    <t>NON-RELEASE FOR EXPORT NOTIFICATION TO MSA OF EXPORT</t>
  </si>
  <si>
    <t>CC534C</t>
  </si>
  <si>
    <t>IE534</t>
  </si>
  <si>
    <t>Simplified and Supplementary Declaration; CCE (Communication with PCO)</t>
  </si>
  <si>
    <t>(C_MAT_DAT)</t>
  </si>
  <si>
    <t>MATCHED DATA DECLARATION</t>
  </si>
  <si>
    <t>CD533C</t>
  </si>
  <si>
    <t>IE533</t>
  </si>
  <si>
    <t>(N_EAD_REQ)</t>
  </si>
  <si>
    <t>E-AD REQUEST</t>
  </si>
  <si>
    <t>CC532C</t>
  </si>
  <si>
    <t>IE532</t>
  </si>
  <si>
    <t>Simplified and Supplementary Declaration</t>
  </si>
  <si>
    <t>(E_TMR_SUP)</t>
  </si>
  <si>
    <t>EXPORT OF TIMER FOR SUPPLEMENTARY DECLARATION NOTIFICATION</t>
  </si>
  <si>
    <t>CC531C</t>
  </si>
  <si>
    <t>IE531</t>
  </si>
  <si>
    <t>(E_REL_EXP)</t>
  </si>
  <si>
    <t>RELEASE FOR EXPORT</t>
  </si>
  <si>
    <t>CC529A</t>
  </si>
  <si>
    <t>CC529C</t>
  </si>
  <si>
    <t>IE529</t>
  </si>
  <si>
    <t>(E_MRN_EXP)</t>
  </si>
  <si>
    <t>EXPORT MRN ALLOCATED</t>
  </si>
  <si>
    <t>CC528A</t>
  </si>
  <si>
    <t>CC528C</t>
  </si>
  <si>
    <t>IE528</t>
  </si>
  <si>
    <t>(C_EXP_QUE)</t>
  </si>
  <si>
    <t>EXPORT QUERY</t>
  </si>
  <si>
    <t>CD527A</t>
  </si>
  <si>
    <t>CD527C</t>
  </si>
  <si>
    <t>IE527</t>
  </si>
  <si>
    <t>(E_EXT_REL)</t>
  </si>
  <si>
    <t>EXIT RELEASE NOTIFICATION</t>
  </si>
  <si>
    <t>CC525A</t>
  </si>
  <si>
    <t>CC525C</t>
  </si>
  <si>
    <t>IE525</t>
  </si>
  <si>
    <t>(C_ARR_FWD)</t>
  </si>
  <si>
    <t>FORWARDED ARRIVAL ADVICE</t>
  </si>
  <si>
    <t>CD524B</t>
  </si>
  <si>
    <t>CD524C</t>
  </si>
  <si>
    <t>IE524</t>
  </si>
  <si>
    <t>EXIT RELEASE REJECTION</t>
  </si>
  <si>
    <t>CC522A</t>
  </si>
  <si>
    <t>CC522C</t>
  </si>
  <si>
    <t>IE522</t>
  </si>
  <si>
    <t>(E_DIV_REJ)</t>
  </si>
  <si>
    <t>DIVERSION REJECTION NOTIFICATION</t>
  </si>
  <si>
    <t>CC521A</t>
  </si>
  <si>
    <t>CC521C</t>
  </si>
  <si>
    <t>IE521</t>
  </si>
  <si>
    <t>(E_ECR_REJ)</t>
  </si>
  <si>
    <t>EXPORT CONTROL RESULTS REJECTED</t>
  </si>
  <si>
    <t>CC519A</t>
  </si>
  <si>
    <t>(N_EXP_REJ)</t>
  </si>
  <si>
    <t>EXPORT DECLARATION REJECTION NOTIFICATION TO MSA OF EXPORT</t>
  </si>
  <si>
    <t>CC519C</t>
  </si>
  <si>
    <t>IE519</t>
  </si>
  <si>
    <t>(C_EXT_RES)</t>
  </si>
  <si>
    <t>EXIT RESULTS</t>
  </si>
  <si>
    <t>CD518B</t>
  </si>
  <si>
    <t>CD518C</t>
  </si>
  <si>
    <t>IE518</t>
  </si>
  <si>
    <t>(E_EXP_CON)</t>
  </si>
  <si>
    <t>EXPORT CONTROL RESULTS</t>
  </si>
  <si>
    <t>CC517A</t>
  </si>
  <si>
    <t>IE517</t>
  </si>
  <si>
    <t>EXPORT DECLARATION REJECTED</t>
  </si>
  <si>
    <t>CC516A</t>
  </si>
  <si>
    <t>New IE Number: IE556 (CC556C)</t>
  </si>
  <si>
    <t>IE516</t>
  </si>
  <si>
    <t>(E_EXP_DAT)</t>
  </si>
  <si>
    <t>EXPORT DECLARATION</t>
  </si>
  <si>
    <t>CC515A</t>
  </si>
  <si>
    <t>CC515C</t>
  </si>
  <si>
    <t>IE515</t>
  </si>
  <si>
    <t>(E_EXP_CAN)</t>
  </si>
  <si>
    <t>EXPORT CANCELLATION REQUEST</t>
  </si>
  <si>
    <t>CC514A</t>
  </si>
  <si>
    <t>EXPORT INVALIDATION REQUEST</t>
  </si>
  <si>
    <t>CC514C</t>
  </si>
  <si>
    <t>IE514</t>
  </si>
  <si>
    <t>(E_EXP_AMD)</t>
  </si>
  <si>
    <t>EXPORT DECLARATION AMENDMENT</t>
  </si>
  <si>
    <t>CC513A</t>
  </si>
  <si>
    <t>CC513C</t>
  </si>
  <si>
    <t>IE513</t>
  </si>
  <si>
    <t>Pre-lodged Export Declaration</t>
  </si>
  <si>
    <t>(E_PRE_NOT)</t>
  </si>
  <si>
    <t>EXPORT PRESENTATION NOTIFICATION</t>
  </si>
  <si>
    <t>CC511C</t>
  </si>
  <si>
    <t>IE511</t>
  </si>
  <si>
    <t>(C_CAN_EXP)</t>
  </si>
  <si>
    <t>EXPORT CANCELLATION NOTIFICATION</t>
  </si>
  <si>
    <t>CD510A</t>
  </si>
  <si>
    <t>(C_INV_EXP)</t>
  </si>
  <si>
    <t>EXPORT INVALIDATION NOTIFICATION</t>
  </si>
  <si>
    <t>CD510C</t>
  </si>
  <si>
    <t>IE510</t>
  </si>
  <si>
    <t>(E_EXP_DEC)</t>
  </si>
  <si>
    <t>EXPORT CANCELLATION DECISION</t>
  </si>
  <si>
    <t>CC509A</t>
  </si>
  <si>
    <t>EXPORT INVALIDATION DECISION</t>
  </si>
  <si>
    <t>CC509C</t>
  </si>
  <si>
    <t>IE509</t>
  </si>
  <si>
    <t>(E_ARR_REJ)</t>
  </si>
  <si>
    <t>ARRIVAL AT EXIT REJECTION</t>
  </si>
  <si>
    <t>CC508A</t>
  </si>
  <si>
    <t>IE508</t>
  </si>
  <si>
    <t>(E_ARR_EXT)</t>
  </si>
  <si>
    <t>ARRIVAL AT EXIT</t>
  </si>
  <si>
    <t>CC507A</t>
  </si>
  <si>
    <t>CC507C</t>
  </si>
  <si>
    <t>IE507</t>
  </si>
  <si>
    <t>(E_EXP_ARJ)</t>
  </si>
  <si>
    <t>EXPORT DECLARATION AMENDMENT REJECTION</t>
  </si>
  <si>
    <t>CC505A</t>
  </si>
  <si>
    <t>IE505</t>
  </si>
  <si>
    <t>(E_EXP_AAC)</t>
  </si>
  <si>
    <t>EXPORT DECLARATION AMENDMENT ACCEPTANCE</t>
  </si>
  <si>
    <t>CC504A</t>
  </si>
  <si>
    <t>CC504C</t>
  </si>
  <si>
    <t>IE504</t>
  </si>
  <si>
    <t>(C_AER_RSP)</t>
  </si>
  <si>
    <t>AER RESPONSE</t>
  </si>
  <si>
    <t>CD503B</t>
  </si>
  <si>
    <t>CD503C</t>
  </si>
  <si>
    <t>IE503</t>
  </si>
  <si>
    <t>(C_EXP_REQ)</t>
  </si>
  <si>
    <t>DECLARATION REQUEST EXPORT</t>
  </si>
  <si>
    <t>CD502A</t>
  </si>
  <si>
    <t>CD502C</t>
  </si>
  <si>
    <t>IE502</t>
  </si>
  <si>
    <t>(C_AER_SND)</t>
  </si>
  <si>
    <t>AER</t>
  </si>
  <si>
    <t>CD501B</t>
  </si>
  <si>
    <t>CD501C</t>
  </si>
  <si>
    <t>IE501</t>
  </si>
  <si>
    <t>(C_STA_GEN)</t>
  </si>
  <si>
    <t>STATISTICS GENERATED SENT TO NATIONAL DOMAIN</t>
  </si>
  <si>
    <t>CD412C</t>
  </si>
  <si>
    <t>IE412</t>
  </si>
  <si>
    <t>CCN/CSI, WEB CS/MIS</t>
  </si>
  <si>
    <t>EDIFACT, XML</t>
  </si>
  <si>
    <t>(C_STA_SND)</t>
  </si>
  <si>
    <t>SENDING OF STATISTICS DATA</t>
  </si>
  <si>
    <t>CD411B</t>
  </si>
  <si>
    <t>CD411D</t>
  </si>
  <si>
    <t>IE411</t>
  </si>
  <si>
    <t>NCTS P5 (Export Followed by Transit)</t>
  </si>
  <si>
    <t>(N_XFT_RSP)</t>
  </si>
  <si>
    <t>TRANSIT PRESENTATION NOTIFICATION RESPONSE</t>
  </si>
  <si>
    <t>CC191C</t>
  </si>
  <si>
    <t>IE191</t>
  </si>
  <si>
    <t>(N_XFT_REQ)</t>
  </si>
  <si>
    <t>TRANSIT PRESENTATION NOTIFICATION</t>
  </si>
  <si>
    <t>CC190C</t>
  </si>
  <si>
    <t>IE190</t>
  </si>
  <si>
    <t>(C_UNA_NAT)</t>
  </si>
  <si>
    <t>NOTIFICATION OF SYSTEM UNAVAILABILITY TO ND</t>
  </si>
  <si>
    <t>CD071A</t>
  </si>
  <si>
    <t>CD071C</t>
  </si>
  <si>
    <t>IE071</t>
  </si>
  <si>
    <t>(C_UNA_COM)</t>
  </si>
  <si>
    <t>NOTIFICATION OF SYSTEM UNAVAILABILITY TO CD</t>
  </si>
  <si>
    <t>CD070A</t>
  </si>
  <si>
    <t>CD070C</t>
  </si>
  <si>
    <t>IE070</t>
  </si>
  <si>
    <t>(N_REC_COM)</t>
  </si>
  <si>
    <t>RECOVERY COMMUNICATION TO AES</t>
  </si>
  <si>
    <t>CC048C</t>
  </si>
  <si>
    <t>IE048</t>
  </si>
  <si>
    <t>(N_DES_CON)</t>
  </si>
  <si>
    <t>DESTINATION CONTROL RESULTS TO AES</t>
  </si>
  <si>
    <t>CC042C</t>
  </si>
  <si>
    <t>IE042</t>
  </si>
  <si>
    <t>(N_INV_TRA)</t>
  </si>
  <si>
    <t>TRANSIT INVALIDATION NOTIFICATION TO AES</t>
  </si>
  <si>
    <t>CC040C</t>
  </si>
  <si>
    <t>IE040</t>
  </si>
  <si>
    <t>IE Status compared to ECS-P2</t>
  </si>
  <si>
    <t>ECS-P2 IE  Loopback</t>
  </si>
  <si>
    <t>ECS-P2 IE  Exchange Mechanism</t>
  </si>
  <si>
    <t>ECS-P2 IE  Format</t>
  </si>
  <si>
    <t>ECS-P2 IE  Related Interface</t>
  </si>
  <si>
    <t>ECS-P2 IE  Receive</t>
  </si>
  <si>
    <t>ECS-P2 IE  Send</t>
  </si>
  <si>
    <t>ECS-P2 IE  Domain</t>
  </si>
  <si>
    <t>ECS-P2 IE  Reference</t>
  </si>
  <si>
    <t>ECS-P2 IE  Name</t>
  </si>
  <si>
    <t>ECS-P2 IE  Version</t>
  </si>
  <si>
    <t xml:space="preserve">AES-P1 IE Loopback </t>
  </si>
  <si>
    <t>AES-P1 IE Exchange Mechanism</t>
  </si>
  <si>
    <t>AES-P1 IE Format</t>
  </si>
  <si>
    <t>AES-P1 IE Related Functionality/Interface</t>
  </si>
  <si>
    <t>AES-P1 Optionality</t>
  </si>
  <si>
    <t xml:space="preserve">AES-P1 IE Receive </t>
  </si>
  <si>
    <t xml:space="preserve">AES-P1 IE Send </t>
  </si>
  <si>
    <t>AES-P1 IE Domain</t>
  </si>
  <si>
    <t>AES-P1 IE Reference</t>
  </si>
  <si>
    <t>AES-P1 IE Version</t>
  </si>
  <si>
    <t>IE Number</t>
  </si>
  <si>
    <t>Dokumentenübermittlung</t>
  </si>
  <si>
    <t>CC538C</t>
  </si>
  <si>
    <t>IE512</t>
  </si>
  <si>
    <t>CC512C</t>
  </si>
  <si>
    <t>RECAPITULATIVE SUPPLEMENTARY DECLARATION</t>
  </si>
  <si>
    <t>(E_SUP_REC)</t>
  </si>
  <si>
    <t xml:space="preserve">Simplified and Supplementary Declaration </t>
  </si>
  <si>
    <t>AES-P1 IE Name EN</t>
  </si>
  <si>
    <t>AES-P1 IE Name DE</t>
  </si>
  <si>
    <t>ZUSAMMENFASSENDE ERGÄNZENDE ANMELDUNG</t>
  </si>
  <si>
    <t>KONTROLLENTSCHEIDUNG AUSFUHR</t>
  </si>
  <si>
    <t>KONTROLLENTSCHEIDUNG AM AUSGANG</t>
  </si>
  <si>
    <t>ÄNDERUNG DER AUSFUHRANMELDUNG</t>
  </si>
  <si>
    <t>AUSFUHR-/WIEDERAUSFUHRANMELDUNG</t>
  </si>
  <si>
    <t>ANTRAG AUF UNGÜLTIGERKLÄRUNG</t>
  </si>
  <si>
    <t>GESTELLUNG ZUR VORABANMELDUNG (PRE-DECLARATION)</t>
  </si>
  <si>
    <t>ANKUNFTSANZEIGE AM AUSGANG</t>
  </si>
  <si>
    <t>AUSGANGSERGEBNISSE</t>
  </si>
  <si>
    <t>ZURÜCKWEISUNG EINER NACHRICHT AM AUSGANG</t>
  </si>
  <si>
    <t>ZURÜCKWEISUNG EINER NACHRICHT AN DER AUSFUHR</t>
  </si>
  <si>
    <t>KONTROLLENTSCHEIDUNG DER GESTELLUNGSZOLLSTELLE (CC)</t>
  </si>
  <si>
    <t>WIEDERAUSFUHRMITTEILUNG</t>
  </si>
  <si>
    <t>REGISTRIERUNG DER WIEDERAUSFUHRMITTEILUNG</t>
  </si>
  <si>
    <t>ANTRAG AUF ÄNDERUNG DER WIEDERAUSFUHRMITTEILUNG</t>
  </si>
  <si>
    <t>ANNAHME DES ANTRAGS AUF ÄNDERUNG DER WIEDERAUSFUHRMITTEILUNG</t>
  </si>
  <si>
    <t>AUSGANGSMITTEILUNG</t>
  </si>
  <si>
    <t>CC527C</t>
  </si>
  <si>
    <t>CC926C</t>
  </si>
  <si>
    <t>Message submission</t>
  </si>
  <si>
    <t>Notification of receival of Pre-Declaration</t>
  </si>
  <si>
    <t>Export Data request</t>
  </si>
  <si>
    <t>Export Data response</t>
  </si>
  <si>
    <t>VERBRAUCHSTEUERBEGLEITDOKUMENT</t>
  </si>
  <si>
    <t>ZURÜCKWEISUNG DES VERBRAUCHSTEUERBEGLEITDOKUMENT</t>
  </si>
  <si>
    <t>ANNAHME DER ÄNDERUNG DER AUSFUHRANMELDUNG</t>
  </si>
  <si>
    <t>UNGÜLTIGERKLÄRUNG</t>
  </si>
  <si>
    <t>MITTEILUNG DER UNGÜLTIGERKLÄRUNG</t>
  </si>
  <si>
    <t>ÜBERLASSUNG ZUR AUSFUHR</t>
  </si>
  <si>
    <t>ÜBERLASSUNG ZUM SOFORTIGEN AUSGANG</t>
  </si>
  <si>
    <t>MITTEILUNG DER ANNAME DER ANMELDUNG/ MITTEILUNG DER MRN</t>
  </si>
  <si>
    <t>NCIS XSD available</t>
  </si>
  <si>
    <t>NCIS Sample message</t>
  </si>
  <si>
    <t>AT Sample messages</t>
  </si>
  <si>
    <t>x (A1, A2)</t>
  </si>
  <si>
    <t>ERMSI outgoing message</t>
  </si>
  <si>
    <t>ERMIS incomming message</t>
  </si>
  <si>
    <t>IE926</t>
  </si>
  <si>
    <t>Modified + National Adaption</t>
  </si>
  <si>
    <t>National added (NEW)</t>
  </si>
  <si>
    <t>Anmerkung</t>
  </si>
  <si>
    <t>Umsetzungsentwurf nicht final</t>
  </si>
  <si>
    <t>Anfrage Ausfuhrdaten</t>
  </si>
  <si>
    <t>Auskunft Ausfuhrdaten</t>
  </si>
  <si>
    <t>Mitteilung über die Registrierung der Pre-Declaration</t>
  </si>
  <si>
    <t>IE546</t>
  </si>
  <si>
    <t>CC546C</t>
  </si>
  <si>
    <t xml:space="preserve">EC460, EC463, EC464 </t>
  </si>
  <si>
    <t>ZURÜCKWEISUNG DER ÜBERLASSUNG ZUM SOFORTIGEN AUSGANG</t>
  </si>
  <si>
    <t>ABFRAGE ALTERNATIVNACHWEISE</t>
  </si>
  <si>
    <t>ÜBERMITTLUNG VON ALTERNATIVNACHWEISEN</t>
  </si>
  <si>
    <t>AUSFUHRNACHWEIS</t>
  </si>
  <si>
    <t>SUMMARISCHE AUSGANGSMITTEILUNG</t>
  </si>
  <si>
    <t>ANNAHMEBESTÄTIGUNG DER SUMMARISCHEN AUSGANGSMITTEILUNG</t>
  </si>
  <si>
    <t>ÄNDERUNG DER SUMMARISCHEN AUSGANGSMITTEILUNG</t>
  </si>
  <si>
    <t>UNGÜLTIGERKLÄRUNG DER SUMMARISCHEN AUSGANGSMITTEILUNG/WIEDERAUSFUHRMITTEILUNG</t>
  </si>
  <si>
    <t>ANNAHMEBESTÄTIGUNG DES ANTRAGS ZUR ÄNDERUNG DER SUMMARISCHEN AUSGANGSMITTEILUNG</t>
  </si>
  <si>
    <t>FUNKTIONALER FEHLER</t>
  </si>
  <si>
    <t>XML FEHLER</t>
  </si>
  <si>
    <t>X</t>
  </si>
  <si>
    <t>Added with DDNXA5.15.2</t>
  </si>
  <si>
    <t>in AT nicht umgesetzt</t>
  </si>
  <si>
    <t>nationale Nachricht</t>
  </si>
  <si>
    <t>neue Nachricht - Umsetzung in DDNXA 5.15.2 (Specs voraussichtlich Mai 2024)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</si>
</sst>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2"/>
      <color theme="1"/>
      <name val="Calibri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color rgb="FF002060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color rgb="FF00206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</font>
  </fonts>
  <fills count="1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4" tint="-0.249977111117893"/>
        <bgColor theme="4"/>
      </patternFill>
    </fill>
    <fill>
      <patternFill patternType="solid">
        <fgColor rgb="FFB9CF87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2" borderId="1" applyNumberFormat="0" applyFont="0" applyAlignment="0" applyProtection="0"/>
    <xf numFmtId="0" fontId="2" fillId="0" borderId="0"/>
  </cellStyleXfs>
  <cellXfs count="71">
    <xf numFmtId="0" fontId="0" fillId="0" borderId="0" xfId="0"/>
    <xf numFmtId="0" fontId="5" fillId="7" borderId="7" xfId="2" applyFont="1" applyFill="1" applyBorder="1" applyAlignment="1">
      <alignment horizontal="center"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6" fillId="5" borderId="2" xfId="2" applyFont="1" applyFill="1" applyBorder="1" applyAlignment="1">
      <alignment horizontal="center" vertical="center" wrapText="1"/>
    </xf>
    <xf numFmtId="0" fontId="6" fillId="5" borderId="6" xfId="2" applyFont="1" applyFill="1" applyBorder="1" applyAlignment="1">
      <alignment horizontal="center" vertical="center" wrapText="1"/>
    </xf>
    <xf numFmtId="0" fontId="5" fillId="4" borderId="8" xfId="2" applyFont="1" applyFill="1" applyBorder="1" applyAlignment="1">
      <alignment horizontal="center" vertical="center" wrapText="1"/>
    </xf>
    <xf numFmtId="0" fontId="1" fillId="0" borderId="0" xfId="2" applyFont="1" applyAlignment="1">
      <alignment vertical="center" wrapText="1"/>
    </xf>
    <xf numFmtId="0" fontId="1" fillId="0" borderId="3" xfId="2" applyFont="1" applyBorder="1" applyAlignment="1">
      <alignment horizontal="center" vertical="center"/>
    </xf>
    <xf numFmtId="0" fontId="1" fillId="0" borderId="2" xfId="2" applyFont="1" applyBorder="1" applyAlignment="1">
      <alignment horizontal="center" vertical="center"/>
    </xf>
    <xf numFmtId="0" fontId="1" fillId="0" borderId="2" xfId="2" applyFont="1" applyBorder="1" applyAlignment="1">
      <alignment vertical="center" wrapText="1"/>
    </xf>
    <xf numFmtId="0" fontId="1" fillId="0" borderId="2" xfId="2" applyFont="1" applyBorder="1" applyAlignment="1">
      <alignment horizontal="center" vertical="center" wrapText="1"/>
    </xf>
    <xf numFmtId="0" fontId="1" fillId="0" borderId="2" xfId="2" applyFont="1" applyBorder="1" applyAlignment="1">
      <alignment vertical="center"/>
    </xf>
    <xf numFmtId="0" fontId="1" fillId="0" borderId="6" xfId="2" applyFont="1" applyBorder="1" applyAlignment="1">
      <alignment horizontal="center" vertical="center"/>
    </xf>
    <xf numFmtId="0" fontId="1" fillId="0" borderId="0" xfId="2" applyFont="1" applyAlignment="1">
      <alignment vertical="center"/>
    </xf>
    <xf numFmtId="0" fontId="3" fillId="2" borderId="1" xfId="1" applyFont="1" applyAlignment="1">
      <alignment vertical="center"/>
    </xf>
    <xf numFmtId="0" fontId="3" fillId="2" borderId="1" xfId="1" applyFont="1" applyAlignment="1">
      <alignment horizontal="center" vertical="center"/>
    </xf>
    <xf numFmtId="0" fontId="4" fillId="0" borderId="3" xfId="2" applyFont="1" applyBorder="1" applyAlignment="1">
      <alignment horizontal="center" vertical="center"/>
    </xf>
    <xf numFmtId="0" fontId="4" fillId="0" borderId="2" xfId="2" applyFont="1" applyBorder="1" applyAlignment="1">
      <alignment horizontal="center" vertical="center"/>
    </xf>
    <xf numFmtId="0" fontId="4" fillId="0" borderId="2" xfId="2" applyFont="1" applyBorder="1" applyAlignment="1">
      <alignment vertical="center" wrapText="1"/>
    </xf>
    <xf numFmtId="0" fontId="4" fillId="0" borderId="2" xfId="2" applyFont="1" applyBorder="1" applyAlignment="1">
      <alignment horizontal="center" vertical="center" wrapText="1"/>
    </xf>
    <xf numFmtId="0" fontId="1" fillId="0" borderId="3" xfId="2" applyFont="1" applyBorder="1" applyAlignment="1">
      <alignment horizontal="left" vertical="center"/>
    </xf>
    <xf numFmtId="0" fontId="1" fillId="0" borderId="5" xfId="2" applyFont="1" applyBorder="1" applyAlignment="1">
      <alignment horizontal="center" vertical="center"/>
    </xf>
    <xf numFmtId="0" fontId="1" fillId="0" borderId="4" xfId="2" applyFont="1" applyBorder="1" applyAlignment="1">
      <alignment horizontal="center" vertical="center"/>
    </xf>
    <xf numFmtId="0" fontId="1" fillId="0" borderId="4" xfId="2" applyFont="1" applyBorder="1" applyAlignment="1">
      <alignment vertical="center" wrapText="1"/>
    </xf>
    <xf numFmtId="0" fontId="1" fillId="0" borderId="4" xfId="2" applyFont="1" applyBorder="1" applyAlignment="1">
      <alignment horizontal="center" vertical="center" wrapText="1"/>
    </xf>
    <xf numFmtId="0" fontId="1" fillId="0" borderId="4" xfId="2" applyFont="1" applyBorder="1" applyAlignment="1">
      <alignment vertical="center"/>
    </xf>
    <xf numFmtId="0" fontId="1" fillId="0" borderId="9" xfId="2" applyFont="1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1" fillId="0" borderId="0" xfId="2" applyFont="1" applyAlignment="1">
      <alignment horizontal="center" vertical="center" wrapText="1"/>
    </xf>
    <xf numFmtId="0" fontId="1" fillId="0" borderId="0" xfId="2" applyFont="1" applyFill="1" applyAlignment="1">
      <alignment vertical="center"/>
    </xf>
    <xf numFmtId="0" fontId="1" fillId="8" borderId="3" xfId="2" applyFont="1" applyFill="1" applyBorder="1" applyAlignment="1">
      <alignment horizontal="center" vertical="center"/>
    </xf>
    <xf numFmtId="0" fontId="1" fillId="8" borderId="2" xfId="2" applyFont="1" applyFill="1" applyBorder="1" applyAlignment="1">
      <alignment horizontal="center" vertical="center"/>
    </xf>
    <xf numFmtId="0" fontId="1" fillId="8" borderId="2" xfId="2" applyFont="1" applyFill="1" applyBorder="1" applyAlignment="1">
      <alignment vertical="center" wrapText="1"/>
    </xf>
    <xf numFmtId="0" fontId="1" fillId="8" borderId="2" xfId="2" applyFont="1" applyFill="1" applyBorder="1" applyAlignment="1">
      <alignment horizontal="center" vertical="center" wrapText="1"/>
    </xf>
    <xf numFmtId="0" fontId="1" fillId="8" borderId="2" xfId="2" applyFont="1" applyFill="1" applyBorder="1" applyAlignment="1">
      <alignment vertical="center"/>
    </xf>
    <xf numFmtId="0" fontId="1" fillId="8" borderId="6" xfId="2" applyFont="1" applyFill="1" applyBorder="1" applyAlignment="1">
      <alignment horizontal="center" vertical="center"/>
    </xf>
    <xf numFmtId="0" fontId="1" fillId="3" borderId="3" xfId="2" applyFont="1" applyFill="1" applyBorder="1" applyAlignment="1">
      <alignment horizontal="center" vertical="center"/>
    </xf>
    <xf numFmtId="0" fontId="1" fillId="3" borderId="2" xfId="2" applyFont="1" applyFill="1" applyBorder="1" applyAlignment="1">
      <alignment horizontal="center" vertical="center"/>
    </xf>
    <xf numFmtId="0" fontId="1" fillId="3" borderId="2" xfId="2" applyFont="1" applyFill="1" applyBorder="1" applyAlignment="1">
      <alignment vertical="center" wrapText="1"/>
    </xf>
    <xf numFmtId="0" fontId="1" fillId="3" borderId="2" xfId="2" applyFont="1" applyFill="1" applyBorder="1" applyAlignment="1">
      <alignment horizontal="center" vertical="center" wrapText="1"/>
    </xf>
    <xf numFmtId="0" fontId="1" fillId="3" borderId="2" xfId="2" applyFont="1" applyFill="1" applyBorder="1" applyAlignment="1">
      <alignment vertical="center"/>
    </xf>
    <xf numFmtId="0" fontId="1" fillId="3" borderId="6" xfId="2" applyFont="1" applyFill="1" applyBorder="1" applyAlignment="1">
      <alignment horizontal="center" vertical="center"/>
    </xf>
    <xf numFmtId="0" fontId="7" fillId="9" borderId="4" xfId="2" applyFont="1" applyFill="1" applyBorder="1" applyAlignment="1">
      <alignment horizontal="center" vertical="center"/>
    </xf>
    <xf numFmtId="0" fontId="7" fillId="9" borderId="4" xfId="2" applyFont="1" applyFill="1" applyBorder="1" applyAlignment="1">
      <alignment vertical="center" wrapText="1"/>
    </xf>
    <xf numFmtId="0" fontId="7" fillId="9" borderId="4" xfId="2" applyNumberFormat="1" applyFont="1" applyFill="1" applyBorder="1" applyAlignment="1">
      <alignment horizontal="center" vertical="center"/>
    </xf>
    <xf numFmtId="0" fontId="7" fillId="9" borderId="4" xfId="2" applyFont="1" applyFill="1" applyBorder="1" applyAlignment="1">
      <alignment horizontal="center" vertical="center" wrapText="1"/>
    </xf>
    <xf numFmtId="0" fontId="7" fillId="9" borderId="4" xfId="2" applyFont="1" applyFill="1" applyBorder="1" applyAlignment="1">
      <alignment vertical="center"/>
    </xf>
    <xf numFmtId="0" fontId="7" fillId="9" borderId="9" xfId="2" applyFont="1" applyFill="1" applyBorder="1" applyAlignment="1">
      <alignment horizontal="center" vertical="center"/>
    </xf>
    <xf numFmtId="0" fontId="1" fillId="0" borderId="0" xfId="2" applyFont="1" applyFill="1" applyAlignment="1">
      <alignment horizontal="center" vertical="center" wrapText="1"/>
    </xf>
    <xf numFmtId="0" fontId="8" fillId="0" borderId="2" xfId="2" applyFont="1" applyFill="1" applyBorder="1" applyAlignment="1">
      <alignment horizontal="center" vertical="center"/>
    </xf>
    <xf numFmtId="0" fontId="1" fillId="10" borderId="4" xfId="2" applyFont="1" applyFill="1" applyBorder="1" applyAlignment="1">
      <alignment horizontal="center" vertical="center" wrapText="1"/>
    </xf>
    <xf numFmtId="0" fontId="1" fillId="10" borderId="0" xfId="2" applyFont="1" applyFill="1" applyBorder="1" applyAlignment="1">
      <alignment horizontal="center" vertical="center" wrapText="1"/>
    </xf>
    <xf numFmtId="0" fontId="9" fillId="2" borderId="1" xfId="1" applyFont="1" applyAlignment="1">
      <alignment horizontal="center" vertical="center"/>
    </xf>
    <xf numFmtId="0" fontId="1" fillId="9" borderId="9" xfId="2" applyFont="1" applyFill="1" applyBorder="1" applyAlignment="1">
      <alignment horizontal="center" vertical="center"/>
    </xf>
    <xf numFmtId="0" fontId="10" fillId="0" borderId="2" xfId="2" applyFont="1" applyFill="1" applyBorder="1" applyAlignment="1">
      <alignment horizontal="center" vertical="center"/>
    </xf>
    <xf numFmtId="0" fontId="1" fillId="0" borderId="10" xfId="2" applyFont="1" applyFill="1" applyBorder="1" applyAlignment="1">
      <alignment horizontal="center" vertical="center" wrapText="1"/>
    </xf>
    <xf numFmtId="0" fontId="11" fillId="0" borderId="2" xfId="2" applyFont="1" applyFill="1" applyBorder="1" applyAlignment="1">
      <alignment horizontal="center" vertical="center"/>
    </xf>
    <xf numFmtId="0" fontId="11" fillId="0" borderId="11" xfId="2" applyFont="1" applyFill="1" applyBorder="1" applyAlignment="1">
      <alignment horizontal="center" vertical="center"/>
    </xf>
    <xf numFmtId="0" fontId="8" fillId="11" borderId="2" xfId="2" applyFont="1" applyFill="1" applyBorder="1" applyAlignment="1">
      <alignment horizontal="center" vertical="center"/>
    </xf>
    <xf numFmtId="0" fontId="1" fillId="11" borderId="2" xfId="2" applyFont="1" applyFill="1" applyBorder="1" applyAlignment="1">
      <alignment horizontal="center" vertical="center"/>
    </xf>
    <xf numFmtId="0" fontId="9" fillId="11" borderId="1" xfId="1" applyFont="1" applyFill="1" applyAlignment="1">
      <alignment horizontal="center" vertical="center"/>
    </xf>
    <xf numFmtId="0" fontId="11" fillId="0" borderId="2" xfId="2" applyFont="1" applyFill="1" applyBorder="1" applyAlignment="1">
      <alignment horizontal="center" vertical="center" wrapText="1"/>
    </xf>
    <xf numFmtId="0" fontId="1" fillId="9" borderId="4" xfId="2" applyFont="1" applyFill="1" applyBorder="1" applyAlignment="1">
      <alignment horizontal="center" vertical="center"/>
    </xf>
    <xf numFmtId="0" fontId="1" fillId="9" borderId="4" xfId="2" applyFont="1" applyFill="1" applyBorder="1" applyAlignment="1">
      <alignment vertical="center" wrapText="1"/>
    </xf>
    <xf numFmtId="0" fontId="7" fillId="11" borderId="9" xfId="2" applyFont="1" applyFill="1" applyBorder="1" applyAlignment="1">
      <alignment horizontal="center" vertical="center"/>
    </xf>
    <xf numFmtId="0" fontId="1" fillId="12" borderId="3" xfId="2" applyFont="1" applyFill="1" applyBorder="1" applyAlignment="1">
      <alignment horizontal="center" vertical="center"/>
    </xf>
    <xf numFmtId="0" fontId="1" fillId="12" borderId="2" xfId="2" applyFont="1" applyFill="1" applyBorder="1" applyAlignment="1">
      <alignment horizontal="center" vertical="center"/>
    </xf>
    <xf numFmtId="0" fontId="1" fillId="12" borderId="2" xfId="2" applyFont="1" applyFill="1" applyBorder="1" applyAlignment="1">
      <alignment vertical="center" wrapText="1"/>
    </xf>
    <xf numFmtId="0" fontId="1" fillId="12" borderId="2" xfId="2" applyFont="1" applyFill="1" applyBorder="1" applyAlignment="1">
      <alignment horizontal="center" vertical="center" wrapText="1"/>
    </xf>
    <xf numFmtId="0" fontId="1" fillId="12" borderId="2" xfId="2" applyFont="1" applyFill="1" applyBorder="1" applyAlignment="1">
      <alignment vertical="center"/>
    </xf>
    <xf numFmtId="0" fontId="11" fillId="12" borderId="2" xfId="2" applyFont="1" applyFill="1" applyBorder="1" applyAlignment="1">
      <alignment horizontal="center" vertical="center" wrapText="1"/>
    </xf>
  </cellXfs>
  <cellStyles count="3">
    <cellStyle name="Notiz 2" xfId="1"/>
    <cellStyle name="Standard" xfId="0" builtinId="0"/>
    <cellStyle name="Standard 2" xfId="2"/>
  </cellStyles>
  <dxfs count="6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rgb="FF000000"/>
        </left>
        <right style="thin">
          <color rgb="FF000000"/>
        </right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center" vertical="center" textRotation="0" wrapText="0" indent="0" justifyLastLine="0" shrinkToFit="0" readingOrder="0"/>
    </dxf>
    <dxf>
      <border outline="0">
        <bottom style="thin">
          <color rgb="FF000000"/>
        </bottom>
      </border>
    </dxf>
    <dxf>
      <alignment horizontal="center" vertical="center" textRotation="0" wrapText="1" indent="0" justifyLastLine="0" shrinkToFit="0" readingOrder="0"/>
    </dxf>
    <dxf>
      <font>
        <b/>
        <i val="0"/>
        <color theme="7" tint="-0.24994659260841701"/>
      </font>
    </dxf>
    <dxf>
      <font>
        <b/>
        <i val="0"/>
        <color theme="7" tint="-0.24994659260841701"/>
      </font>
    </dxf>
    <dxf>
      <font>
        <b/>
        <i val="0"/>
        <color theme="7" tint="-0.24994659260841701"/>
      </font>
    </dxf>
    <dxf>
      <font>
        <b/>
        <i val="0"/>
        <color theme="7" tint="-0.24994659260841701"/>
      </font>
    </dxf>
    <dxf>
      <font>
        <b/>
        <i val="0"/>
        <color theme="7" tint="-0.24994659260841701"/>
      </font>
    </dxf>
    <dxf>
      <font>
        <b/>
        <i val="0"/>
        <color theme="7" tint="-0.24994659260841701"/>
      </font>
    </dxf>
    <dxf>
      <font>
        <b/>
        <i val="0"/>
        <color theme="5" tint="-0.24994659260841701"/>
      </font>
    </dxf>
    <dxf>
      <font>
        <b/>
        <i val="0"/>
        <color theme="5" tint="-0.24994659260841701"/>
      </font>
    </dxf>
    <dxf>
      <font>
        <b/>
        <i val="0"/>
        <color rgb="FF00B050"/>
      </font>
    </dxf>
    <dxf>
      <font>
        <b/>
        <i val="0"/>
        <color theme="9" tint="-0.24994659260841701"/>
      </font>
    </dxf>
    <dxf>
      <font>
        <b/>
        <i val="0"/>
        <color theme="5" tint="-0.24994659260841701"/>
      </font>
    </dxf>
    <dxf>
      <font>
        <b/>
        <i val="0"/>
        <color rgb="FF0070C0"/>
      </font>
    </dxf>
    <dxf>
      <font>
        <b/>
        <i val="0"/>
        <color theme="5" tint="-0.24994659260841701"/>
      </font>
    </dxf>
    <dxf>
      <font>
        <b/>
        <i val="0"/>
        <color rgb="FF00B050"/>
      </font>
    </dxf>
    <dxf>
      <font>
        <b/>
        <i val="0"/>
        <color theme="9" tint="-0.24994659260841701"/>
      </font>
    </dxf>
    <dxf>
      <font>
        <b/>
        <i val="0"/>
        <color theme="5" tint="-0.24994659260841701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theme="9" tint="-0.24994659260841701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theme="9" tint="-0.24994659260841701"/>
      </font>
    </dxf>
    <dxf>
      <font>
        <b/>
        <i val="0"/>
        <color rgb="FF0070C0"/>
      </font>
    </dxf>
    <dxf>
      <font>
        <b/>
        <i val="0"/>
        <color theme="5" tint="-0.24994659260841701"/>
      </font>
    </dxf>
    <dxf>
      <font>
        <b/>
        <i val="0"/>
        <color rgb="FF00B050"/>
      </font>
    </dxf>
    <dxf>
      <font>
        <b/>
        <i val="0"/>
        <color theme="9" tint="-0.24994659260841701"/>
      </font>
    </dxf>
    <dxf>
      <font>
        <b/>
        <i val="0"/>
        <color theme="5" tint="-0.24994659260841701"/>
      </font>
    </dxf>
    <dxf>
      <font>
        <b/>
        <i val="0"/>
        <color rgb="FF0070C0"/>
      </font>
    </dxf>
    <dxf>
      <font>
        <b/>
        <i val="0"/>
        <color theme="5" tint="-0.24994659260841701"/>
      </font>
    </dxf>
    <dxf>
      <font>
        <b/>
        <i val="0"/>
        <color rgb="FF00B050"/>
      </font>
    </dxf>
    <dxf>
      <font>
        <b/>
        <i val="0"/>
        <color theme="9" tint="-0.24994659260841701"/>
      </font>
    </dxf>
    <dxf>
      <font>
        <b/>
        <i val="0"/>
        <color rgb="FF0070C0"/>
      </font>
    </dxf>
  </dxfs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ScopeTable" displayName="ScopeTable" ref="A1:AD112" totalsRowShown="0" headerRowDxfId="33" dataDxfId="31" headerRowBorderDxfId="32" tableBorderDxfId="30">
  <autoFilter ref="A1:AD112">
    <filterColumn colId="5">
      <filters>
        <filter val="ED"/>
      </filters>
    </filterColumn>
  </autoFilter>
  <tableColumns count="30">
    <tableColumn id="1" name="IE Number" dataDxfId="29"/>
    <tableColumn id="2" name="AES-P1 IE Version" dataDxfId="28"/>
    <tableColumn id="3" name="AES-P1 IE Name EN" dataDxfId="27"/>
    <tableColumn id="24" name="AES-P1 IE Name DE" dataDxfId="26" dataCellStyle="Standard 2"/>
    <tableColumn id="4" name="AES-P1 IE Reference" dataDxfId="25"/>
    <tableColumn id="5" name="AES-P1 IE Domain" dataDxfId="24"/>
    <tableColumn id="6" name="AES-P1 IE Send " dataDxfId="23"/>
    <tableColumn id="7" name="AES-P1 IE Receive " dataDxfId="22"/>
    <tableColumn id="23" name="AES-P1 Optionality" dataDxfId="21">
      <calculatedColumnFormula>IF(AND(ISBLANK(ScopeTable[[#This Row],[AES-P1 IE Send ]]),ISBLANK(ScopeTable[[#This Row],[AES-P1 IE Receive ]])),"",IF(ISBLANK(ScopeTable[[#This Row],[AES-P1 IE Send ]]), ScopeTable[[#This Row],[AES-P1 IE Receive ]],ScopeTable[[#This Row],[AES-P1 IE Send ]]))</calculatedColumnFormula>
    </tableColumn>
    <tableColumn id="8" name="AES-P1 IE Related Functionality/Interface" dataDxfId="20"/>
    <tableColumn id="9" name="AES-P1 IE Format" dataDxfId="19"/>
    <tableColumn id="10" name="AES-P1 IE Exchange Mechanism" dataDxfId="18"/>
    <tableColumn id="11" name="AES-P1 IE Loopback " dataDxfId="17"/>
    <tableColumn id="12" name="ECS-P2 IE  Version" dataDxfId="16"/>
    <tableColumn id="13" name="ECS-P2 IE  Name" dataDxfId="15"/>
    <tableColumn id="14" name="ECS-P2 IE  Reference" dataDxfId="14"/>
    <tableColumn id="15" name="ECS-P2 IE  Domain" dataDxfId="13"/>
    <tableColumn id="16" name="ECS-P2 IE  Send" dataDxfId="12"/>
    <tableColumn id="17" name="ECS-P2 IE  Receive" dataDxfId="11"/>
    <tableColumn id="18" name="ECS-P2 IE  Related Interface" dataDxfId="10"/>
    <tableColumn id="19" name="ECS-P2 IE  Format" dataDxfId="9"/>
    <tableColumn id="20" name="ECS-P2 IE  Exchange Mechanism" dataDxfId="8"/>
    <tableColumn id="21" name="ECS-P2 IE  Loopback" dataDxfId="7"/>
    <tableColumn id="22" name="IE Status compared to ECS-P2" dataDxfId="6"/>
    <tableColumn id="25" name="NCIS XSD available" dataDxfId="5"/>
    <tableColumn id="26" name="NCIS Sample message" dataDxfId="4"/>
    <tableColumn id="27" name="AT Sample messages" dataDxfId="3"/>
    <tableColumn id="28" name="ERMIS incomming message" dataDxfId="2" dataCellStyle="Standard 2"/>
    <tableColumn id="29" name="ERMSI outgoing message" dataDxfId="1"/>
    <tableColumn id="32" name="Anmerkung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12"/>
  <sheetViews>
    <sheetView tabSelected="1" zoomScaleNormal="100" workbookViewId="0">
      <pane xSplit="1" ySplit="1" topLeftCell="S2" activePane="bottomRight" state="frozen"/>
      <selection pane="topRight" activeCell="B1" sqref="B1"/>
      <selection pane="bottomLeft" activeCell="A3" sqref="A3"/>
      <selection pane="bottomRight" activeCell="AF24" sqref="AF24"/>
    </sheetView>
  </sheetViews>
  <sheetFormatPr baseColWidth="10" defaultColWidth="8" defaultRowHeight="12.75" x14ac:dyDescent="0.25"/>
  <cols>
    <col min="1" max="1" width="12.75" style="27" customWidth="1"/>
    <col min="2" max="2" width="22.375" style="27" customWidth="1"/>
    <col min="3" max="3" width="48.375" style="6" customWidth="1"/>
    <col min="4" max="4" width="51.75" style="6" customWidth="1"/>
    <col min="5" max="5" width="13.5" style="27" customWidth="1"/>
    <col min="6" max="6" width="10.25" style="27" customWidth="1"/>
    <col min="7" max="7" width="8.375" style="27" customWidth="1"/>
    <col min="8" max="8" width="11.375" style="27" customWidth="1"/>
    <col min="9" max="9" width="8.875" style="27" customWidth="1"/>
    <col min="10" max="10" width="28.125" style="28" customWidth="1"/>
    <col min="11" max="11" width="10" style="27" customWidth="1"/>
    <col min="12" max="12" width="23.125" style="27" customWidth="1"/>
    <col min="13" max="13" width="12.75" style="27" customWidth="1"/>
    <col min="14" max="14" width="13.625" style="27" customWidth="1"/>
    <col min="15" max="15" width="44.75" style="6" customWidth="1"/>
    <col min="16" max="16" width="14.375" style="13" customWidth="1"/>
    <col min="17" max="17" width="11.375" style="27" customWidth="1"/>
    <col min="18" max="18" width="9.5" style="27" customWidth="1"/>
    <col min="19" max="19" width="12.5" style="27" customWidth="1"/>
    <col min="20" max="20" width="21.375" style="27" customWidth="1"/>
    <col min="21" max="21" width="13.125" style="27" customWidth="1"/>
    <col min="22" max="22" width="25.25" style="27" customWidth="1"/>
    <col min="23" max="23" width="14.5" style="27" customWidth="1"/>
    <col min="24" max="24" width="32.75" style="13" customWidth="1"/>
    <col min="25" max="29" width="11.5" style="13" customWidth="1"/>
    <col min="30" max="30" width="22.125" style="6" customWidth="1"/>
    <col min="31" max="16384" width="8" style="13"/>
  </cols>
  <sheetData>
    <row r="1" spans="1:30" s="48" customFormat="1" ht="39.75" customHeight="1" x14ac:dyDescent="0.25">
      <c r="A1" s="1" t="s">
        <v>532</v>
      </c>
      <c r="B1" s="2" t="s">
        <v>531</v>
      </c>
      <c r="C1" s="2" t="s">
        <v>540</v>
      </c>
      <c r="D1" s="2" t="s">
        <v>541</v>
      </c>
      <c r="E1" s="2" t="s">
        <v>530</v>
      </c>
      <c r="F1" s="2" t="s">
        <v>529</v>
      </c>
      <c r="G1" s="2" t="s">
        <v>528</v>
      </c>
      <c r="H1" s="2" t="s">
        <v>527</v>
      </c>
      <c r="I1" s="2" t="s">
        <v>526</v>
      </c>
      <c r="J1" s="2" t="s">
        <v>525</v>
      </c>
      <c r="K1" s="2" t="s">
        <v>524</v>
      </c>
      <c r="L1" s="2" t="s">
        <v>523</v>
      </c>
      <c r="M1" s="2" t="s">
        <v>522</v>
      </c>
      <c r="N1" s="3" t="s">
        <v>521</v>
      </c>
      <c r="O1" s="3" t="s">
        <v>520</v>
      </c>
      <c r="P1" s="3" t="s">
        <v>519</v>
      </c>
      <c r="Q1" s="3" t="s">
        <v>518</v>
      </c>
      <c r="R1" s="3" t="s">
        <v>517</v>
      </c>
      <c r="S1" s="3" t="s">
        <v>516</v>
      </c>
      <c r="T1" s="3" t="s">
        <v>515</v>
      </c>
      <c r="U1" s="3" t="s">
        <v>514</v>
      </c>
      <c r="V1" s="4" t="s">
        <v>513</v>
      </c>
      <c r="W1" s="3" t="s">
        <v>512</v>
      </c>
      <c r="X1" s="5" t="s">
        <v>511</v>
      </c>
      <c r="Y1" s="50" t="s">
        <v>573</v>
      </c>
      <c r="Z1" s="50" t="s">
        <v>574</v>
      </c>
      <c r="AA1" s="50" t="s">
        <v>575</v>
      </c>
      <c r="AB1" s="51" t="s">
        <v>578</v>
      </c>
      <c r="AC1" s="51" t="s">
        <v>577</v>
      </c>
      <c r="AD1" s="55" t="s">
        <v>582</v>
      </c>
    </row>
    <row r="2" spans="1:30" s="29" customFormat="1" ht="25.5" hidden="1" x14ac:dyDescent="0.25">
      <c r="A2" s="7" t="s">
        <v>510</v>
      </c>
      <c r="B2" s="8" t="s">
        <v>509</v>
      </c>
      <c r="C2" s="9" t="s">
        <v>508</v>
      </c>
      <c r="D2" s="9"/>
      <c r="E2" s="8" t="s">
        <v>507</v>
      </c>
      <c r="F2" s="8" t="s">
        <v>89</v>
      </c>
      <c r="G2" s="8"/>
      <c r="H2" s="8" t="s">
        <v>88</v>
      </c>
      <c r="I2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2" s="10" t="s">
        <v>480</v>
      </c>
      <c r="K2" s="8" t="s">
        <v>3</v>
      </c>
      <c r="L2" s="8" t="s">
        <v>22</v>
      </c>
      <c r="M2" s="8"/>
      <c r="N2" s="8"/>
      <c r="O2" s="9"/>
      <c r="P2" s="11"/>
      <c r="Q2" s="8"/>
      <c r="R2" s="8"/>
      <c r="S2" s="8"/>
      <c r="T2" s="8"/>
      <c r="U2" s="8"/>
      <c r="V2" s="8"/>
      <c r="W2" s="8"/>
      <c r="X2" s="12" t="s">
        <v>1</v>
      </c>
      <c r="Y2" s="49"/>
      <c r="Z2" s="49"/>
      <c r="AA2" s="49"/>
      <c r="AB2" s="49"/>
      <c r="AC2" s="49"/>
      <c r="AD2" s="57"/>
    </row>
    <row r="3" spans="1:30" s="29" customFormat="1" ht="25.5" hidden="1" x14ac:dyDescent="0.25">
      <c r="A3" s="7" t="s">
        <v>506</v>
      </c>
      <c r="B3" s="8" t="s">
        <v>505</v>
      </c>
      <c r="C3" s="9" t="s">
        <v>504</v>
      </c>
      <c r="D3" s="9"/>
      <c r="E3" s="8" t="s">
        <v>503</v>
      </c>
      <c r="F3" s="8" t="s">
        <v>89</v>
      </c>
      <c r="G3" s="8"/>
      <c r="H3" s="8" t="s">
        <v>88</v>
      </c>
      <c r="I3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3" s="10" t="s">
        <v>480</v>
      </c>
      <c r="K3" s="8" t="s">
        <v>3</v>
      </c>
      <c r="L3" s="8" t="s">
        <v>22</v>
      </c>
      <c r="M3" s="8"/>
      <c r="N3" s="8"/>
      <c r="O3" s="9"/>
      <c r="P3" s="11"/>
      <c r="Q3" s="8"/>
      <c r="R3" s="8"/>
      <c r="S3" s="8"/>
      <c r="T3" s="8"/>
      <c r="U3" s="8"/>
      <c r="V3" s="8"/>
      <c r="W3" s="8"/>
      <c r="X3" s="12" t="s">
        <v>1</v>
      </c>
      <c r="Y3" s="49"/>
      <c r="Z3" s="49"/>
      <c r="AA3" s="49"/>
      <c r="AB3" s="49"/>
      <c r="AC3" s="49"/>
      <c r="AD3" s="56"/>
    </row>
    <row r="4" spans="1:30" s="29" customFormat="1" ht="25.5" hidden="1" x14ac:dyDescent="0.25">
      <c r="A4" s="7" t="s">
        <v>502</v>
      </c>
      <c r="B4" s="8" t="s">
        <v>501</v>
      </c>
      <c r="C4" s="9" t="s">
        <v>500</v>
      </c>
      <c r="D4" s="9"/>
      <c r="E4" s="8" t="s">
        <v>499</v>
      </c>
      <c r="F4" s="8" t="s">
        <v>89</v>
      </c>
      <c r="G4" s="8"/>
      <c r="H4" s="8" t="s">
        <v>88</v>
      </c>
      <c r="I4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4" s="10" t="s">
        <v>480</v>
      </c>
      <c r="K4" s="8" t="s">
        <v>3</v>
      </c>
      <c r="L4" s="8" t="s">
        <v>22</v>
      </c>
      <c r="M4" s="8"/>
      <c r="N4" s="8"/>
      <c r="O4" s="9"/>
      <c r="P4" s="11"/>
      <c r="Q4" s="8"/>
      <c r="R4" s="8"/>
      <c r="S4" s="8"/>
      <c r="T4" s="8"/>
      <c r="U4" s="8"/>
      <c r="V4" s="8"/>
      <c r="W4" s="8"/>
      <c r="X4" s="12" t="s">
        <v>1</v>
      </c>
      <c r="Y4" s="49"/>
      <c r="Z4" s="49"/>
      <c r="AA4" s="49"/>
      <c r="AB4" s="49"/>
      <c r="AC4" s="49"/>
      <c r="AD4" s="56"/>
    </row>
    <row r="5" spans="1:30" s="29" customFormat="1" hidden="1" x14ac:dyDescent="0.25">
      <c r="A5" s="7" t="s">
        <v>498</v>
      </c>
      <c r="B5" s="8" t="s">
        <v>497</v>
      </c>
      <c r="C5" s="9" t="s">
        <v>495</v>
      </c>
      <c r="D5" s="9"/>
      <c r="E5" s="8" t="s">
        <v>494</v>
      </c>
      <c r="F5" s="8" t="s">
        <v>6</v>
      </c>
      <c r="G5" s="8" t="s">
        <v>5</v>
      </c>
      <c r="H5" s="8"/>
      <c r="I5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5" s="10" t="s">
        <v>4</v>
      </c>
      <c r="K5" s="8" t="s">
        <v>3</v>
      </c>
      <c r="L5" s="8" t="s">
        <v>16</v>
      </c>
      <c r="M5" s="8"/>
      <c r="N5" s="8" t="s">
        <v>496</v>
      </c>
      <c r="O5" s="9" t="s">
        <v>495</v>
      </c>
      <c r="P5" s="11" t="s">
        <v>494</v>
      </c>
      <c r="Q5" s="8" t="s">
        <v>6</v>
      </c>
      <c r="R5" s="8" t="s">
        <v>5</v>
      </c>
      <c r="S5" s="8">
        <v>0</v>
      </c>
      <c r="T5" s="8" t="s">
        <v>4</v>
      </c>
      <c r="U5" s="8" t="s">
        <v>3</v>
      </c>
      <c r="V5" s="8" t="s">
        <v>16</v>
      </c>
      <c r="W5" s="8"/>
      <c r="X5" s="12" t="s">
        <v>15</v>
      </c>
      <c r="Y5" s="49"/>
      <c r="Z5" s="49"/>
      <c r="AA5" s="49"/>
      <c r="AB5" s="49"/>
      <c r="AC5" s="49"/>
      <c r="AD5" s="56"/>
    </row>
    <row r="6" spans="1:30" s="29" customFormat="1" hidden="1" x14ac:dyDescent="0.25">
      <c r="A6" s="7" t="s">
        <v>493</v>
      </c>
      <c r="B6" s="8" t="s">
        <v>492</v>
      </c>
      <c r="C6" s="9" t="s">
        <v>490</v>
      </c>
      <c r="D6" s="9"/>
      <c r="E6" s="8" t="s">
        <v>489</v>
      </c>
      <c r="F6" s="8" t="s">
        <v>6</v>
      </c>
      <c r="G6" s="8"/>
      <c r="H6" s="8" t="s">
        <v>5</v>
      </c>
      <c r="I6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6" s="10" t="s">
        <v>4</v>
      </c>
      <c r="K6" s="8" t="s">
        <v>3</v>
      </c>
      <c r="L6" s="8" t="s">
        <v>16</v>
      </c>
      <c r="M6" s="8"/>
      <c r="N6" s="8" t="s">
        <v>491</v>
      </c>
      <c r="O6" s="9" t="s">
        <v>490</v>
      </c>
      <c r="P6" s="11" t="s">
        <v>489</v>
      </c>
      <c r="Q6" s="8" t="s">
        <v>6</v>
      </c>
      <c r="R6" s="8">
        <v>0</v>
      </c>
      <c r="S6" s="8" t="s">
        <v>5</v>
      </c>
      <c r="T6" s="8" t="s">
        <v>4</v>
      </c>
      <c r="U6" s="8" t="s">
        <v>3</v>
      </c>
      <c r="V6" s="8" t="s">
        <v>16</v>
      </c>
      <c r="W6" s="8"/>
      <c r="X6" s="12" t="s">
        <v>15</v>
      </c>
      <c r="Y6" s="49"/>
      <c r="Z6" s="49"/>
      <c r="AA6" s="49"/>
      <c r="AB6" s="49"/>
      <c r="AC6" s="49"/>
      <c r="AD6" s="56"/>
    </row>
    <row r="7" spans="1:30" s="29" customFormat="1" ht="25.5" hidden="1" x14ac:dyDescent="0.25">
      <c r="A7" s="7" t="s">
        <v>488</v>
      </c>
      <c r="B7" s="8" t="s">
        <v>487</v>
      </c>
      <c r="C7" s="9" t="s">
        <v>486</v>
      </c>
      <c r="D7" s="9"/>
      <c r="E7" s="8" t="s">
        <v>485</v>
      </c>
      <c r="F7" s="8" t="s">
        <v>89</v>
      </c>
      <c r="G7" s="8"/>
      <c r="H7" s="8" t="s">
        <v>88</v>
      </c>
      <c r="I7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7" s="10" t="s">
        <v>480</v>
      </c>
      <c r="K7" s="8" t="s">
        <v>3</v>
      </c>
      <c r="L7" s="8" t="s">
        <v>22</v>
      </c>
      <c r="M7" s="8"/>
      <c r="N7" s="8"/>
      <c r="O7" s="9"/>
      <c r="P7" s="11"/>
      <c r="Q7" s="8"/>
      <c r="R7" s="8"/>
      <c r="S7" s="8"/>
      <c r="T7" s="8"/>
      <c r="U7" s="8"/>
      <c r="V7" s="8"/>
      <c r="W7" s="8"/>
      <c r="X7" s="12" t="s">
        <v>1</v>
      </c>
      <c r="Y7" s="49"/>
      <c r="Z7" s="49"/>
      <c r="AA7" s="49"/>
      <c r="AB7" s="49"/>
      <c r="AC7" s="49"/>
      <c r="AD7" s="56"/>
    </row>
    <row r="8" spans="1:30" s="29" customFormat="1" ht="25.5" hidden="1" x14ac:dyDescent="0.25">
      <c r="A8" s="7" t="s">
        <v>484</v>
      </c>
      <c r="B8" s="8" t="s">
        <v>483</v>
      </c>
      <c r="C8" s="9" t="s">
        <v>482</v>
      </c>
      <c r="D8" s="9"/>
      <c r="E8" s="8" t="s">
        <v>481</v>
      </c>
      <c r="F8" s="8" t="s">
        <v>89</v>
      </c>
      <c r="G8" s="8" t="s">
        <v>88</v>
      </c>
      <c r="H8" s="8"/>
      <c r="I8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8" s="10" t="s">
        <v>480</v>
      </c>
      <c r="K8" s="8" t="s">
        <v>3</v>
      </c>
      <c r="L8" s="8" t="s">
        <v>22</v>
      </c>
      <c r="M8" s="8"/>
      <c r="N8" s="8"/>
      <c r="O8" s="9"/>
      <c r="P8" s="11"/>
      <c r="Q8" s="8"/>
      <c r="R8" s="8"/>
      <c r="S8" s="8"/>
      <c r="T8" s="8"/>
      <c r="U8" s="8"/>
      <c r="V8" s="8"/>
      <c r="W8" s="8"/>
      <c r="X8" s="12" t="s">
        <v>1</v>
      </c>
      <c r="Y8" s="49"/>
      <c r="Z8" s="49"/>
      <c r="AA8" s="49"/>
      <c r="AB8" s="49"/>
      <c r="AC8" s="49"/>
      <c r="AD8" s="56"/>
    </row>
    <row r="9" spans="1:30" s="29" customFormat="1" hidden="1" x14ac:dyDescent="0.25">
      <c r="A9" s="7" t="s">
        <v>479</v>
      </c>
      <c r="B9" s="8" t="s">
        <v>478</v>
      </c>
      <c r="C9" s="9" t="s">
        <v>476</v>
      </c>
      <c r="D9" s="9"/>
      <c r="E9" s="8" t="s">
        <v>475</v>
      </c>
      <c r="F9" s="8" t="s">
        <v>6</v>
      </c>
      <c r="G9" s="8" t="s">
        <v>5</v>
      </c>
      <c r="H9" s="8"/>
      <c r="I9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9" s="10" t="s">
        <v>4</v>
      </c>
      <c r="K9" s="8" t="s">
        <v>3</v>
      </c>
      <c r="L9" s="8" t="s">
        <v>2</v>
      </c>
      <c r="M9" s="8"/>
      <c r="N9" s="8" t="s">
        <v>477</v>
      </c>
      <c r="O9" s="9" t="s">
        <v>476</v>
      </c>
      <c r="P9" s="11" t="s">
        <v>475</v>
      </c>
      <c r="Q9" s="8" t="s">
        <v>6</v>
      </c>
      <c r="R9" s="8" t="s">
        <v>5</v>
      </c>
      <c r="S9" s="8">
        <v>0</v>
      </c>
      <c r="T9" s="8"/>
      <c r="U9" s="8" t="s">
        <v>474</v>
      </c>
      <c r="V9" s="8" t="s">
        <v>473</v>
      </c>
      <c r="W9" s="8"/>
      <c r="X9" s="12" t="s">
        <v>15</v>
      </c>
      <c r="Y9" s="49"/>
      <c r="Z9" s="49"/>
      <c r="AA9" s="49"/>
      <c r="AB9" s="49"/>
      <c r="AC9" s="49"/>
      <c r="AD9" s="56"/>
    </row>
    <row r="10" spans="1:30" s="29" customFormat="1" hidden="1" x14ac:dyDescent="0.25">
      <c r="A10" s="7" t="s">
        <v>472</v>
      </c>
      <c r="B10" s="8" t="s">
        <v>37</v>
      </c>
      <c r="C10" s="8" t="s">
        <v>37</v>
      </c>
      <c r="D10" s="8"/>
      <c r="E10" s="8" t="s">
        <v>37</v>
      </c>
      <c r="F10" s="8" t="s">
        <v>37</v>
      </c>
      <c r="G10" s="8" t="s">
        <v>37</v>
      </c>
      <c r="H10" s="8" t="s">
        <v>37</v>
      </c>
      <c r="I10" s="8" t="s">
        <v>37</v>
      </c>
      <c r="J10" s="8" t="s">
        <v>37</v>
      </c>
      <c r="K10" s="8" t="s">
        <v>37</v>
      </c>
      <c r="L10" s="8" t="s">
        <v>37</v>
      </c>
      <c r="M10" s="8"/>
      <c r="N10" s="8" t="s">
        <v>471</v>
      </c>
      <c r="O10" s="9" t="s">
        <v>470</v>
      </c>
      <c r="P10" s="11" t="s">
        <v>469</v>
      </c>
      <c r="Q10" s="8" t="s">
        <v>6</v>
      </c>
      <c r="R10" s="8">
        <v>0</v>
      </c>
      <c r="S10" s="8" t="s">
        <v>5</v>
      </c>
      <c r="T10" s="8"/>
      <c r="U10" s="8" t="s">
        <v>3</v>
      </c>
      <c r="V10" s="8" t="s">
        <v>16</v>
      </c>
      <c r="W10" s="8"/>
      <c r="X10" s="12" t="s">
        <v>33</v>
      </c>
      <c r="Y10" s="49"/>
      <c r="Z10" s="49"/>
      <c r="AA10" s="49"/>
      <c r="AB10" s="49"/>
      <c r="AC10" s="49"/>
      <c r="AD10" s="56"/>
    </row>
    <row r="11" spans="1:30" s="29" customFormat="1" hidden="1" x14ac:dyDescent="0.25">
      <c r="A11" s="7" t="s">
        <v>468</v>
      </c>
      <c r="B11" s="8" t="s">
        <v>467</v>
      </c>
      <c r="C11" s="9" t="s">
        <v>465</v>
      </c>
      <c r="D11" s="9"/>
      <c r="E11" s="8" t="s">
        <v>464</v>
      </c>
      <c r="F11" s="8" t="s">
        <v>6</v>
      </c>
      <c r="G11" s="8" t="s">
        <v>5</v>
      </c>
      <c r="H11" s="8" t="s">
        <v>5</v>
      </c>
      <c r="I11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11" s="10" t="s">
        <v>162</v>
      </c>
      <c r="K11" s="8" t="s">
        <v>3</v>
      </c>
      <c r="L11" s="8" t="s">
        <v>2</v>
      </c>
      <c r="M11" s="8" t="s">
        <v>29</v>
      </c>
      <c r="N11" s="8" t="s">
        <v>466</v>
      </c>
      <c r="O11" s="9" t="s">
        <v>465</v>
      </c>
      <c r="P11" s="11" t="s">
        <v>464</v>
      </c>
      <c r="Q11" s="8" t="s">
        <v>6</v>
      </c>
      <c r="R11" s="8" t="s">
        <v>5</v>
      </c>
      <c r="S11" s="8" t="s">
        <v>5</v>
      </c>
      <c r="T11" s="8"/>
      <c r="U11" s="8" t="s">
        <v>54</v>
      </c>
      <c r="V11" s="8" t="s">
        <v>2</v>
      </c>
      <c r="W11" s="8"/>
      <c r="X11" s="12" t="s">
        <v>15</v>
      </c>
      <c r="Y11" s="49"/>
      <c r="Z11" s="49"/>
      <c r="AA11" s="49"/>
      <c r="AB11" s="49"/>
      <c r="AC11" s="49"/>
      <c r="AD11" s="56"/>
    </row>
    <row r="12" spans="1:30" s="29" customFormat="1" hidden="1" x14ac:dyDescent="0.25">
      <c r="A12" s="7" t="s">
        <v>463</v>
      </c>
      <c r="B12" s="8" t="s">
        <v>462</v>
      </c>
      <c r="C12" s="9" t="s">
        <v>460</v>
      </c>
      <c r="D12" s="9"/>
      <c r="E12" s="8" t="s">
        <v>459</v>
      </c>
      <c r="F12" s="8" t="s">
        <v>6</v>
      </c>
      <c r="G12" s="8" t="s">
        <v>5</v>
      </c>
      <c r="H12" s="8" t="s">
        <v>5</v>
      </c>
      <c r="I12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12" s="10" t="s">
        <v>30</v>
      </c>
      <c r="K12" s="8" t="s">
        <v>3</v>
      </c>
      <c r="L12" s="8" t="s">
        <v>2</v>
      </c>
      <c r="M12" s="8" t="s">
        <v>29</v>
      </c>
      <c r="N12" s="8" t="s">
        <v>461</v>
      </c>
      <c r="O12" s="9" t="s">
        <v>460</v>
      </c>
      <c r="P12" s="11" t="s">
        <v>459</v>
      </c>
      <c r="Q12" s="8" t="s">
        <v>6</v>
      </c>
      <c r="R12" s="8" t="s">
        <v>5</v>
      </c>
      <c r="S12" s="8" t="s">
        <v>5</v>
      </c>
      <c r="T12" s="8"/>
      <c r="U12" s="8" t="s">
        <v>54</v>
      </c>
      <c r="V12" s="8" t="s">
        <v>2</v>
      </c>
      <c r="W12" s="8"/>
      <c r="X12" s="12" t="s">
        <v>15</v>
      </c>
      <c r="Y12" s="49"/>
      <c r="Z12" s="49"/>
      <c r="AA12" s="49"/>
      <c r="AB12" s="49"/>
      <c r="AC12" s="49"/>
      <c r="AD12" s="56"/>
    </row>
    <row r="13" spans="1:30" s="29" customFormat="1" hidden="1" x14ac:dyDescent="0.25">
      <c r="A13" s="7" t="s">
        <v>458</v>
      </c>
      <c r="B13" s="8" t="s">
        <v>457</v>
      </c>
      <c r="C13" s="9" t="s">
        <v>455</v>
      </c>
      <c r="D13" s="9"/>
      <c r="E13" s="8" t="s">
        <v>454</v>
      </c>
      <c r="F13" s="8" t="s">
        <v>6</v>
      </c>
      <c r="G13" s="8" t="s">
        <v>5</v>
      </c>
      <c r="H13" s="8" t="s">
        <v>5</v>
      </c>
      <c r="I13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13" s="10" t="s">
        <v>162</v>
      </c>
      <c r="K13" s="8" t="s">
        <v>3</v>
      </c>
      <c r="L13" s="8" t="s">
        <v>2</v>
      </c>
      <c r="M13" s="8" t="s">
        <v>29</v>
      </c>
      <c r="N13" s="8" t="s">
        <v>456</v>
      </c>
      <c r="O13" s="9" t="s">
        <v>455</v>
      </c>
      <c r="P13" s="11" t="s">
        <v>454</v>
      </c>
      <c r="Q13" s="8" t="s">
        <v>6</v>
      </c>
      <c r="R13" s="8" t="s">
        <v>5</v>
      </c>
      <c r="S13" s="8" t="s">
        <v>5</v>
      </c>
      <c r="T13" s="8"/>
      <c r="U13" s="8" t="s">
        <v>54</v>
      </c>
      <c r="V13" s="8" t="s">
        <v>2</v>
      </c>
      <c r="W13" s="8"/>
      <c r="X13" s="12" t="s">
        <v>15</v>
      </c>
      <c r="Y13" s="49"/>
      <c r="Z13" s="49"/>
      <c r="AA13" s="49"/>
      <c r="AB13" s="49"/>
      <c r="AC13" s="49"/>
      <c r="AD13" s="56"/>
    </row>
    <row r="14" spans="1:30" s="29" customFormat="1" x14ac:dyDescent="0.25">
      <c r="A14" s="7" t="s">
        <v>453</v>
      </c>
      <c r="B14" s="8" t="s">
        <v>452</v>
      </c>
      <c r="C14" s="9" t="s">
        <v>450</v>
      </c>
      <c r="D14" s="9" t="s">
        <v>567</v>
      </c>
      <c r="E14" s="8" t="s">
        <v>449</v>
      </c>
      <c r="F14" s="8" t="s">
        <v>0</v>
      </c>
      <c r="G14" s="8" t="s">
        <v>88</v>
      </c>
      <c r="H14" s="8"/>
      <c r="I14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14" s="10" t="s">
        <v>152</v>
      </c>
      <c r="K14" s="8" t="s">
        <v>3</v>
      </c>
      <c r="L14" s="8" t="s">
        <v>22</v>
      </c>
      <c r="M14" s="8"/>
      <c r="N14" s="8" t="s">
        <v>451</v>
      </c>
      <c r="O14" s="9" t="s">
        <v>450</v>
      </c>
      <c r="P14" s="11" t="s">
        <v>449</v>
      </c>
      <c r="Q14" s="8" t="s">
        <v>0</v>
      </c>
      <c r="R14" s="8" t="s">
        <v>88</v>
      </c>
      <c r="S14" s="8"/>
      <c r="T14" s="8"/>
      <c r="U14" s="8" t="s">
        <v>3</v>
      </c>
      <c r="V14" s="8" t="s">
        <v>98</v>
      </c>
      <c r="W14" s="8"/>
      <c r="X14" s="12" t="s">
        <v>15</v>
      </c>
      <c r="Y14" s="54" t="s">
        <v>114</v>
      </c>
      <c r="Z14" s="58" t="s">
        <v>114</v>
      </c>
      <c r="AA14" s="49"/>
      <c r="AB14" s="49"/>
      <c r="AC14" s="49" t="s">
        <v>114</v>
      </c>
      <c r="AD14" s="61"/>
    </row>
    <row r="15" spans="1:30" s="29" customFormat="1" hidden="1" x14ac:dyDescent="0.25">
      <c r="A15" s="7" t="s">
        <v>448</v>
      </c>
      <c r="B15" s="14" t="s">
        <v>400</v>
      </c>
      <c r="C15" s="14"/>
      <c r="D15" s="14"/>
      <c r="E15" s="14"/>
      <c r="F15" s="14"/>
      <c r="G15" s="14"/>
      <c r="H15" s="14"/>
      <c r="I15" s="14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J15" s="15"/>
      <c r="K15" s="14"/>
      <c r="L15" s="14"/>
      <c r="M15" s="14"/>
      <c r="N15" s="8" t="s">
        <v>447</v>
      </c>
      <c r="O15" s="9" t="s">
        <v>446</v>
      </c>
      <c r="P15" s="11" t="s">
        <v>445</v>
      </c>
      <c r="Q15" s="8" t="s">
        <v>0</v>
      </c>
      <c r="R15" s="8" t="s">
        <v>88</v>
      </c>
      <c r="S15" s="8"/>
      <c r="T15" s="8"/>
      <c r="U15" s="8" t="s">
        <v>3</v>
      </c>
      <c r="V15" s="8" t="s">
        <v>98</v>
      </c>
      <c r="W15" s="8"/>
      <c r="X15" s="12" t="s">
        <v>66</v>
      </c>
      <c r="Y15" s="49"/>
      <c r="Z15" s="49"/>
      <c r="AA15" s="49"/>
      <c r="AB15" s="49"/>
      <c r="AC15" s="49"/>
      <c r="AD15" s="56"/>
    </row>
    <row r="16" spans="1:30" s="29" customFormat="1" x14ac:dyDescent="0.25">
      <c r="A16" s="7" t="s">
        <v>444</v>
      </c>
      <c r="B16" s="8" t="s">
        <v>443</v>
      </c>
      <c r="C16" s="9" t="s">
        <v>441</v>
      </c>
      <c r="D16" s="9" t="s">
        <v>549</v>
      </c>
      <c r="E16" s="8" t="s">
        <v>440</v>
      </c>
      <c r="F16" s="8" t="s">
        <v>0</v>
      </c>
      <c r="G16" s="8"/>
      <c r="H16" s="8" t="s">
        <v>88</v>
      </c>
      <c r="I16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16" s="10" t="s">
        <v>23</v>
      </c>
      <c r="K16" s="8" t="s">
        <v>3</v>
      </c>
      <c r="L16" s="8" t="s">
        <v>22</v>
      </c>
      <c r="M16" s="8"/>
      <c r="N16" s="8" t="s">
        <v>442</v>
      </c>
      <c r="O16" s="9" t="s">
        <v>441</v>
      </c>
      <c r="P16" s="11" t="s">
        <v>440</v>
      </c>
      <c r="Q16" s="8" t="s">
        <v>0</v>
      </c>
      <c r="R16" s="8"/>
      <c r="S16" s="8" t="s">
        <v>88</v>
      </c>
      <c r="T16" s="8"/>
      <c r="U16" s="8" t="s">
        <v>3</v>
      </c>
      <c r="V16" s="8" t="s">
        <v>98</v>
      </c>
      <c r="W16" s="8"/>
      <c r="X16" s="12" t="s">
        <v>15</v>
      </c>
      <c r="Y16" s="54" t="s">
        <v>114</v>
      </c>
      <c r="Z16" s="58" t="s">
        <v>114</v>
      </c>
      <c r="AA16" s="49"/>
      <c r="AB16" s="49" t="s">
        <v>114</v>
      </c>
      <c r="AC16" s="49"/>
      <c r="AD16" s="61"/>
    </row>
    <row r="17" spans="1:30" s="29" customFormat="1" hidden="1" x14ac:dyDescent="0.25">
      <c r="A17" s="7" t="s">
        <v>439</v>
      </c>
      <c r="B17" s="14" t="s">
        <v>108</v>
      </c>
      <c r="C17" s="14"/>
      <c r="D17" s="14"/>
      <c r="E17" s="14"/>
      <c r="F17" s="14"/>
      <c r="G17" s="14"/>
      <c r="H17" s="14"/>
      <c r="I17" s="14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J17" s="15"/>
      <c r="K17" s="14"/>
      <c r="L17" s="14"/>
      <c r="M17" s="14"/>
      <c r="N17" s="8" t="s">
        <v>438</v>
      </c>
      <c r="O17" s="9" t="s">
        <v>437</v>
      </c>
      <c r="P17" s="11" t="s">
        <v>436</v>
      </c>
      <c r="Q17" s="8" t="s">
        <v>0</v>
      </c>
      <c r="R17" s="8" t="s">
        <v>88</v>
      </c>
      <c r="S17" s="8"/>
      <c r="T17" s="8"/>
      <c r="U17" s="8" t="s">
        <v>3</v>
      </c>
      <c r="V17" s="8" t="s">
        <v>98</v>
      </c>
      <c r="W17" s="8"/>
      <c r="X17" s="12" t="s">
        <v>66</v>
      </c>
      <c r="Y17" s="49"/>
      <c r="Z17" s="49"/>
      <c r="AA17" s="49"/>
      <c r="AB17" s="49"/>
      <c r="AC17" s="49"/>
      <c r="AD17" s="56"/>
    </row>
    <row r="18" spans="1:30" s="29" customFormat="1" x14ac:dyDescent="0.25">
      <c r="A18" s="7" t="s">
        <v>435</v>
      </c>
      <c r="B18" s="8" t="s">
        <v>434</v>
      </c>
      <c r="C18" s="9" t="s">
        <v>433</v>
      </c>
      <c r="D18" s="9" t="s">
        <v>568</v>
      </c>
      <c r="E18" s="8" t="s">
        <v>430</v>
      </c>
      <c r="F18" s="8" t="s">
        <v>0</v>
      </c>
      <c r="G18" s="8" t="s">
        <v>88</v>
      </c>
      <c r="H18" s="8"/>
      <c r="I18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18" s="10" t="s">
        <v>152</v>
      </c>
      <c r="K18" s="8" t="s">
        <v>3</v>
      </c>
      <c r="L18" s="8" t="s">
        <v>22</v>
      </c>
      <c r="M18" s="8"/>
      <c r="N18" s="8" t="s">
        <v>432</v>
      </c>
      <c r="O18" s="9" t="s">
        <v>431</v>
      </c>
      <c r="P18" s="11" t="s">
        <v>430</v>
      </c>
      <c r="Q18" s="8" t="s">
        <v>0</v>
      </c>
      <c r="R18" s="8" t="s">
        <v>88</v>
      </c>
      <c r="S18" s="8"/>
      <c r="T18" s="8"/>
      <c r="U18" s="8" t="s">
        <v>3</v>
      </c>
      <c r="V18" s="8" t="s">
        <v>98</v>
      </c>
      <c r="W18" s="8"/>
      <c r="X18" s="12" t="s">
        <v>15</v>
      </c>
      <c r="Y18" s="54" t="s">
        <v>114</v>
      </c>
      <c r="Z18" s="58" t="s">
        <v>114</v>
      </c>
      <c r="AA18" s="49"/>
      <c r="AB18" s="49"/>
      <c r="AC18" s="49" t="s">
        <v>114</v>
      </c>
      <c r="AD18" s="61"/>
    </row>
    <row r="19" spans="1:30" s="29" customFormat="1" hidden="1" x14ac:dyDescent="0.25">
      <c r="A19" s="7" t="s">
        <v>429</v>
      </c>
      <c r="B19" s="8" t="s">
        <v>428</v>
      </c>
      <c r="C19" s="9" t="s">
        <v>427</v>
      </c>
      <c r="D19" s="9" t="s">
        <v>569</v>
      </c>
      <c r="E19" s="8" t="s">
        <v>426</v>
      </c>
      <c r="F19" s="8" t="s">
        <v>6</v>
      </c>
      <c r="G19" s="8" t="s">
        <v>5</v>
      </c>
      <c r="H19" s="8" t="s">
        <v>5</v>
      </c>
      <c r="I19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19" s="10" t="s">
        <v>162</v>
      </c>
      <c r="K19" s="8" t="s">
        <v>3</v>
      </c>
      <c r="L19" s="8" t="s">
        <v>2</v>
      </c>
      <c r="M19" s="8" t="s">
        <v>29</v>
      </c>
      <c r="N19" s="8" t="s">
        <v>425</v>
      </c>
      <c r="O19" s="9" t="s">
        <v>424</v>
      </c>
      <c r="P19" s="11" t="s">
        <v>423</v>
      </c>
      <c r="Q19" s="8" t="s">
        <v>6</v>
      </c>
      <c r="R19" s="8" t="s">
        <v>5</v>
      </c>
      <c r="S19" s="8" t="s">
        <v>5</v>
      </c>
      <c r="T19" s="8"/>
      <c r="U19" s="8" t="s">
        <v>54</v>
      </c>
      <c r="V19" s="8" t="s">
        <v>2</v>
      </c>
      <c r="W19" s="8"/>
      <c r="X19" s="12" t="s">
        <v>15</v>
      </c>
      <c r="Y19" s="49"/>
      <c r="Z19" s="49"/>
      <c r="AA19" s="49"/>
      <c r="AB19" s="49"/>
      <c r="AC19" s="49"/>
      <c r="AD19" s="56"/>
    </row>
    <row r="20" spans="1:30" s="29" customFormat="1" x14ac:dyDescent="0.25">
      <c r="A20" s="7" t="s">
        <v>422</v>
      </c>
      <c r="B20" s="8" t="s">
        <v>421</v>
      </c>
      <c r="C20" s="9" t="s">
        <v>420</v>
      </c>
      <c r="D20" s="9" t="s">
        <v>548</v>
      </c>
      <c r="E20" s="8" t="s">
        <v>419</v>
      </c>
      <c r="F20" s="8" t="s">
        <v>0</v>
      </c>
      <c r="G20" s="8"/>
      <c r="H20" s="8" t="s">
        <v>88</v>
      </c>
      <c r="I20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20" s="10" t="s">
        <v>418</v>
      </c>
      <c r="K20" s="8" t="s">
        <v>3</v>
      </c>
      <c r="L20" s="8" t="s">
        <v>22</v>
      </c>
      <c r="M20" s="8"/>
      <c r="N20" s="8"/>
      <c r="O20" s="9"/>
      <c r="P20" s="11"/>
      <c r="Q20" s="8"/>
      <c r="R20" s="8"/>
      <c r="S20" s="8"/>
      <c r="T20" s="8"/>
      <c r="U20" s="8"/>
      <c r="V20" s="8"/>
      <c r="W20" s="8"/>
      <c r="X20" s="12" t="s">
        <v>1</v>
      </c>
      <c r="Y20" s="54" t="s">
        <v>114</v>
      </c>
      <c r="Z20" s="58" t="s">
        <v>114</v>
      </c>
      <c r="AA20" s="49"/>
      <c r="AB20" s="49" t="s">
        <v>114</v>
      </c>
      <c r="AC20" s="49"/>
      <c r="AD20" s="61"/>
    </row>
    <row r="21" spans="1:30" s="29" customFormat="1" ht="38.25" x14ac:dyDescent="0.25">
      <c r="A21" s="36" t="s">
        <v>535</v>
      </c>
      <c r="B21" s="37" t="s">
        <v>536</v>
      </c>
      <c r="C21" s="38" t="s">
        <v>537</v>
      </c>
      <c r="D21" s="38" t="s">
        <v>542</v>
      </c>
      <c r="E21" s="37" t="s">
        <v>538</v>
      </c>
      <c r="F21" s="37" t="s">
        <v>0</v>
      </c>
      <c r="G21" s="37"/>
      <c r="H21" s="37" t="s">
        <v>88</v>
      </c>
      <c r="I21" s="37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21" s="39" t="s">
        <v>539</v>
      </c>
      <c r="K21" s="37" t="s">
        <v>3</v>
      </c>
      <c r="L21" s="37" t="s">
        <v>22</v>
      </c>
      <c r="M21" s="37"/>
      <c r="N21" s="37"/>
      <c r="O21" s="38"/>
      <c r="P21" s="40"/>
      <c r="Q21" s="37"/>
      <c r="R21" s="37"/>
      <c r="S21" s="37"/>
      <c r="T21" s="37"/>
      <c r="U21" s="37"/>
      <c r="V21" s="37"/>
      <c r="W21" s="37"/>
      <c r="X21" s="41" t="s">
        <v>602</v>
      </c>
      <c r="Y21" s="37"/>
      <c r="Z21" s="37"/>
      <c r="AA21" s="37"/>
      <c r="AB21" s="37"/>
      <c r="AC21" s="37"/>
      <c r="AD21" s="39" t="s">
        <v>605</v>
      </c>
    </row>
    <row r="22" spans="1:30" s="29" customFormat="1" x14ac:dyDescent="0.25">
      <c r="A22" s="7" t="s">
        <v>417</v>
      </c>
      <c r="B22" s="8" t="s">
        <v>416</v>
      </c>
      <c r="C22" s="9" t="s">
        <v>414</v>
      </c>
      <c r="D22" s="9" t="s">
        <v>545</v>
      </c>
      <c r="E22" s="8" t="s">
        <v>413</v>
      </c>
      <c r="F22" s="8" t="s">
        <v>0</v>
      </c>
      <c r="G22" s="8"/>
      <c r="H22" s="8" t="s">
        <v>88</v>
      </c>
      <c r="I22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22" s="10" t="s">
        <v>152</v>
      </c>
      <c r="K22" s="8" t="s">
        <v>3</v>
      </c>
      <c r="L22" s="8" t="s">
        <v>22</v>
      </c>
      <c r="M22" s="8"/>
      <c r="N22" s="8" t="s">
        <v>415</v>
      </c>
      <c r="O22" s="9" t="s">
        <v>414</v>
      </c>
      <c r="P22" s="11" t="s">
        <v>413</v>
      </c>
      <c r="Q22" s="8" t="s">
        <v>0</v>
      </c>
      <c r="R22" s="8"/>
      <c r="S22" s="8" t="s">
        <v>88</v>
      </c>
      <c r="T22" s="8"/>
      <c r="U22" s="8" t="s">
        <v>3</v>
      </c>
      <c r="V22" s="8" t="s">
        <v>98</v>
      </c>
      <c r="W22" s="8"/>
      <c r="X22" s="12" t="s">
        <v>15</v>
      </c>
      <c r="Y22" s="54" t="s">
        <v>114</v>
      </c>
      <c r="Z22" s="58" t="s">
        <v>114</v>
      </c>
      <c r="AA22" s="49"/>
      <c r="AB22" s="49" t="s">
        <v>114</v>
      </c>
      <c r="AC22" s="49"/>
      <c r="AD22" s="61"/>
    </row>
    <row r="23" spans="1:30" s="29" customFormat="1" x14ac:dyDescent="0.25">
      <c r="A23" s="7" t="s">
        <v>412</v>
      </c>
      <c r="B23" s="8" t="s">
        <v>411</v>
      </c>
      <c r="C23" s="9" t="s">
        <v>410</v>
      </c>
      <c r="D23" s="9" t="s">
        <v>547</v>
      </c>
      <c r="E23" s="8" t="s">
        <v>407</v>
      </c>
      <c r="F23" s="8" t="s">
        <v>0</v>
      </c>
      <c r="G23" s="8"/>
      <c r="H23" s="8" t="s">
        <v>88</v>
      </c>
      <c r="I23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23" s="10" t="s">
        <v>152</v>
      </c>
      <c r="K23" s="8" t="s">
        <v>3</v>
      </c>
      <c r="L23" s="8" t="s">
        <v>22</v>
      </c>
      <c r="M23" s="8"/>
      <c r="N23" s="8" t="s">
        <v>409</v>
      </c>
      <c r="O23" s="9" t="s">
        <v>408</v>
      </c>
      <c r="P23" s="11" t="s">
        <v>407</v>
      </c>
      <c r="Q23" s="8" t="s">
        <v>0</v>
      </c>
      <c r="R23" s="8"/>
      <c r="S23" s="8" t="s">
        <v>88</v>
      </c>
      <c r="T23" s="8"/>
      <c r="U23" s="8" t="s">
        <v>3</v>
      </c>
      <c r="V23" s="8" t="s">
        <v>98</v>
      </c>
      <c r="W23" s="8"/>
      <c r="X23" s="12" t="s">
        <v>15</v>
      </c>
      <c r="Y23" s="54" t="s">
        <v>114</v>
      </c>
      <c r="Z23" s="58" t="s">
        <v>114</v>
      </c>
      <c r="AA23" s="49"/>
      <c r="AB23" s="49" t="s">
        <v>114</v>
      </c>
      <c r="AC23" s="49"/>
      <c r="AD23" s="61"/>
    </row>
    <row r="24" spans="1:30" s="29" customFormat="1" x14ac:dyDescent="0.25">
      <c r="A24" s="7" t="s">
        <v>406</v>
      </c>
      <c r="B24" s="8" t="s">
        <v>405</v>
      </c>
      <c r="C24" s="9" t="s">
        <v>403</v>
      </c>
      <c r="D24" s="9" t="s">
        <v>546</v>
      </c>
      <c r="E24" s="8" t="s">
        <v>402</v>
      </c>
      <c r="F24" s="8" t="s">
        <v>0</v>
      </c>
      <c r="G24" s="8"/>
      <c r="H24" s="8" t="s">
        <v>88</v>
      </c>
      <c r="I24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24" s="10" t="s">
        <v>152</v>
      </c>
      <c r="K24" s="8" t="s">
        <v>3</v>
      </c>
      <c r="L24" s="8" t="s">
        <v>22</v>
      </c>
      <c r="M24" s="8"/>
      <c r="N24" s="8" t="s">
        <v>404</v>
      </c>
      <c r="O24" s="9" t="s">
        <v>403</v>
      </c>
      <c r="P24" s="11" t="s">
        <v>402</v>
      </c>
      <c r="Q24" s="8" t="s">
        <v>0</v>
      </c>
      <c r="R24" s="8"/>
      <c r="S24" s="8" t="s">
        <v>88</v>
      </c>
      <c r="T24" s="8"/>
      <c r="U24" s="8" t="s">
        <v>3</v>
      </c>
      <c r="V24" s="8" t="s">
        <v>98</v>
      </c>
      <c r="W24" s="8"/>
      <c r="X24" s="12" t="s">
        <v>15</v>
      </c>
      <c r="Y24" s="54" t="s">
        <v>114</v>
      </c>
      <c r="Z24" s="58" t="s">
        <v>114</v>
      </c>
      <c r="AA24" s="49"/>
      <c r="AB24" s="49" t="s">
        <v>114</v>
      </c>
      <c r="AC24" s="49"/>
      <c r="AD24" s="61"/>
    </row>
    <row r="25" spans="1:30" s="29" customFormat="1" hidden="1" x14ac:dyDescent="0.25">
      <c r="A25" s="7" t="s">
        <v>401</v>
      </c>
      <c r="B25" s="14" t="s">
        <v>400</v>
      </c>
      <c r="C25" s="14"/>
      <c r="D25" s="14"/>
      <c r="E25" s="14"/>
      <c r="F25" s="14"/>
      <c r="G25" s="14"/>
      <c r="H25" s="14"/>
      <c r="I25" s="14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J25" s="15"/>
      <c r="K25" s="14"/>
      <c r="L25" s="14"/>
      <c r="M25" s="14"/>
      <c r="N25" s="8" t="s">
        <v>399</v>
      </c>
      <c r="O25" s="9" t="s">
        <v>398</v>
      </c>
      <c r="P25" s="11" t="s">
        <v>266</v>
      </c>
      <c r="Q25" s="8" t="s">
        <v>0</v>
      </c>
      <c r="R25" s="8" t="s">
        <v>88</v>
      </c>
      <c r="S25" s="8"/>
      <c r="T25" s="8"/>
      <c r="U25" s="8" t="s">
        <v>3</v>
      </c>
      <c r="V25" s="8" t="s">
        <v>98</v>
      </c>
      <c r="W25" s="8"/>
      <c r="X25" s="12" t="s">
        <v>66</v>
      </c>
      <c r="Y25" s="49"/>
      <c r="Z25" s="49"/>
      <c r="AA25" s="49"/>
      <c r="AB25" s="49"/>
      <c r="AC25" s="49"/>
      <c r="AD25" s="56"/>
    </row>
    <row r="26" spans="1:30" s="29" customFormat="1" hidden="1" x14ac:dyDescent="0.25">
      <c r="A26" s="7" t="s">
        <v>397</v>
      </c>
      <c r="B26" s="8"/>
      <c r="C26" s="9"/>
      <c r="D26" s="9"/>
      <c r="E26" s="8"/>
      <c r="F26" s="8"/>
      <c r="G26" s="8"/>
      <c r="H26" s="8"/>
      <c r="I26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J26" s="10"/>
      <c r="K26" s="8"/>
      <c r="L26" s="8"/>
      <c r="M26" s="8"/>
      <c r="N26" s="8" t="s">
        <v>396</v>
      </c>
      <c r="O26" s="9" t="s">
        <v>395</v>
      </c>
      <c r="P26" s="11" t="s">
        <v>394</v>
      </c>
      <c r="Q26" s="8" t="s">
        <v>89</v>
      </c>
      <c r="R26" s="8"/>
      <c r="S26" s="8" t="s">
        <v>77</v>
      </c>
      <c r="T26" s="8"/>
      <c r="U26" s="8" t="s">
        <v>54</v>
      </c>
      <c r="V26" s="8" t="s">
        <v>98</v>
      </c>
      <c r="W26" s="8"/>
      <c r="X26" s="12" t="s">
        <v>33</v>
      </c>
      <c r="Y26" s="49"/>
      <c r="Z26" s="49"/>
      <c r="AA26" s="49"/>
      <c r="AB26" s="49"/>
      <c r="AC26" s="49"/>
      <c r="AD26" s="56"/>
    </row>
    <row r="27" spans="1:30" s="29" customFormat="1" hidden="1" x14ac:dyDescent="0.25">
      <c r="A27" s="7" t="s">
        <v>393</v>
      </c>
      <c r="B27" s="8" t="s">
        <v>392</v>
      </c>
      <c r="C27" s="9" t="s">
        <v>390</v>
      </c>
      <c r="D27" s="9" t="s">
        <v>550</v>
      </c>
      <c r="E27" s="8" t="s">
        <v>389</v>
      </c>
      <c r="F27" s="8" t="s">
        <v>6</v>
      </c>
      <c r="G27" s="8" t="s">
        <v>5</v>
      </c>
      <c r="H27" s="8" t="s">
        <v>5</v>
      </c>
      <c r="I27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27" s="10" t="s">
        <v>162</v>
      </c>
      <c r="K27" s="8" t="s">
        <v>3</v>
      </c>
      <c r="L27" s="8" t="s">
        <v>2</v>
      </c>
      <c r="M27" s="8" t="s">
        <v>29</v>
      </c>
      <c r="N27" s="8" t="s">
        <v>391</v>
      </c>
      <c r="O27" s="9" t="s">
        <v>390</v>
      </c>
      <c r="P27" s="11" t="s">
        <v>389</v>
      </c>
      <c r="Q27" s="8" t="s">
        <v>6</v>
      </c>
      <c r="R27" s="8" t="s">
        <v>5</v>
      </c>
      <c r="S27" s="8" t="s">
        <v>5</v>
      </c>
      <c r="T27" s="8"/>
      <c r="U27" s="8" t="s">
        <v>54</v>
      </c>
      <c r="V27" s="8" t="s">
        <v>2</v>
      </c>
      <c r="W27" s="8"/>
      <c r="X27" s="12" t="s">
        <v>15</v>
      </c>
      <c r="Y27" s="49"/>
      <c r="Z27" s="49"/>
      <c r="AA27" s="49"/>
      <c r="AB27" s="49"/>
      <c r="AC27" s="49"/>
      <c r="AD27" s="56"/>
    </row>
    <row r="28" spans="1:30" s="29" customFormat="1" ht="25.5" hidden="1" x14ac:dyDescent="0.25">
      <c r="A28" s="7" t="s">
        <v>388</v>
      </c>
      <c r="B28" s="8" t="s">
        <v>387</v>
      </c>
      <c r="C28" s="9" t="s">
        <v>386</v>
      </c>
      <c r="D28" s="9"/>
      <c r="E28" s="8" t="s">
        <v>385</v>
      </c>
      <c r="F28" s="8" t="s">
        <v>89</v>
      </c>
      <c r="G28" s="8" t="s">
        <v>88</v>
      </c>
      <c r="H28" s="8"/>
      <c r="I28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28" s="10" t="s">
        <v>87</v>
      </c>
      <c r="K28" s="8" t="s">
        <v>3</v>
      </c>
      <c r="L28" s="8" t="s">
        <v>22</v>
      </c>
      <c r="M28" s="8"/>
      <c r="N28" s="8" t="s">
        <v>384</v>
      </c>
      <c r="O28" s="9" t="s">
        <v>383</v>
      </c>
      <c r="P28" s="11" t="s">
        <v>382</v>
      </c>
      <c r="Q28" s="8" t="s">
        <v>0</v>
      </c>
      <c r="R28" s="8" t="s">
        <v>77</v>
      </c>
      <c r="S28" s="8"/>
      <c r="T28" s="8"/>
      <c r="U28" s="8" t="s">
        <v>54</v>
      </c>
      <c r="V28" s="8" t="s">
        <v>98</v>
      </c>
      <c r="W28" s="8"/>
      <c r="X28" s="12" t="s">
        <v>160</v>
      </c>
      <c r="Y28" s="49"/>
      <c r="Z28" s="49"/>
      <c r="AA28" s="49"/>
      <c r="AB28" s="49"/>
      <c r="AC28" s="49"/>
      <c r="AD28" s="56"/>
    </row>
    <row r="29" spans="1:30" s="29" customFormat="1" x14ac:dyDescent="0.25">
      <c r="A29" s="7" t="s">
        <v>381</v>
      </c>
      <c r="B29" s="8" t="s">
        <v>380</v>
      </c>
      <c r="C29" s="9" t="s">
        <v>378</v>
      </c>
      <c r="D29" s="9"/>
      <c r="E29" s="8" t="s">
        <v>377</v>
      </c>
      <c r="F29" s="8" t="s">
        <v>0</v>
      </c>
      <c r="G29" s="8" t="s">
        <v>88</v>
      </c>
      <c r="H29" s="8"/>
      <c r="I29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29" s="10" t="s">
        <v>23</v>
      </c>
      <c r="K29" s="8" t="s">
        <v>3</v>
      </c>
      <c r="L29" s="8" t="s">
        <v>22</v>
      </c>
      <c r="M29" s="8"/>
      <c r="N29" s="8" t="s">
        <v>379</v>
      </c>
      <c r="O29" s="9" t="s">
        <v>378</v>
      </c>
      <c r="P29" s="11" t="s">
        <v>377</v>
      </c>
      <c r="Q29" s="8" t="s">
        <v>0</v>
      </c>
      <c r="R29" s="8" t="s">
        <v>88</v>
      </c>
      <c r="S29" s="8"/>
      <c r="T29" s="8"/>
      <c r="U29" s="8" t="s">
        <v>3</v>
      </c>
      <c r="V29" s="8" t="s">
        <v>98</v>
      </c>
      <c r="W29" s="8"/>
      <c r="X29" s="12" t="s">
        <v>15</v>
      </c>
      <c r="Y29" s="54" t="s">
        <v>114</v>
      </c>
      <c r="Z29" s="58" t="s">
        <v>114</v>
      </c>
      <c r="AA29" s="49"/>
      <c r="AB29" s="49"/>
      <c r="AC29" s="49" t="s">
        <v>114</v>
      </c>
      <c r="AD29" s="61"/>
    </row>
    <row r="30" spans="1:30" s="29" customFormat="1" ht="25.5" x14ac:dyDescent="0.25">
      <c r="A30" s="7" t="s">
        <v>376</v>
      </c>
      <c r="B30" s="8" t="s">
        <v>375</v>
      </c>
      <c r="C30" s="9" t="s">
        <v>373</v>
      </c>
      <c r="D30" s="9" t="s">
        <v>590</v>
      </c>
      <c r="E30" s="8" t="s">
        <v>261</v>
      </c>
      <c r="F30" s="8" t="s">
        <v>0</v>
      </c>
      <c r="G30" s="8" t="s">
        <v>88</v>
      </c>
      <c r="H30" s="8"/>
      <c r="I30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30" s="10" t="s">
        <v>189</v>
      </c>
      <c r="K30" s="8" t="s">
        <v>3</v>
      </c>
      <c r="L30" s="8" t="s">
        <v>22</v>
      </c>
      <c r="M30" s="8"/>
      <c r="N30" s="8" t="s">
        <v>374</v>
      </c>
      <c r="O30" s="9" t="s">
        <v>373</v>
      </c>
      <c r="P30" s="11" t="s">
        <v>261</v>
      </c>
      <c r="Q30" s="8" t="s">
        <v>0</v>
      </c>
      <c r="R30" s="8" t="s">
        <v>88</v>
      </c>
      <c r="S30" s="8"/>
      <c r="T30" s="8"/>
      <c r="U30" s="8" t="s">
        <v>3</v>
      </c>
      <c r="V30" s="8" t="s">
        <v>98</v>
      </c>
      <c r="W30" s="8"/>
      <c r="X30" s="12" t="s">
        <v>15</v>
      </c>
      <c r="Y30" s="54" t="s">
        <v>114</v>
      </c>
      <c r="Z30" s="58" t="s">
        <v>114</v>
      </c>
      <c r="AA30" s="49"/>
      <c r="AB30" s="49"/>
      <c r="AC30" s="49" t="s">
        <v>114</v>
      </c>
      <c r="AD30" s="61"/>
    </row>
    <row r="31" spans="1:30" s="29" customFormat="1" hidden="1" x14ac:dyDescent="0.25">
      <c r="A31" s="7" t="s">
        <v>372</v>
      </c>
      <c r="B31" s="8" t="s">
        <v>371</v>
      </c>
      <c r="C31" s="9" t="s">
        <v>369</v>
      </c>
      <c r="D31" s="9"/>
      <c r="E31" s="8" t="s">
        <v>368</v>
      </c>
      <c r="F31" s="8" t="s">
        <v>6</v>
      </c>
      <c r="G31" s="8" t="s">
        <v>5</v>
      </c>
      <c r="H31" s="8" t="s">
        <v>5</v>
      </c>
      <c r="I31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31" s="10" t="s">
        <v>162</v>
      </c>
      <c r="K31" s="8" t="s">
        <v>3</v>
      </c>
      <c r="L31" s="8" t="s">
        <v>2</v>
      </c>
      <c r="M31" s="8" t="s">
        <v>29</v>
      </c>
      <c r="N31" s="8" t="s">
        <v>370</v>
      </c>
      <c r="O31" s="9" t="s">
        <v>369</v>
      </c>
      <c r="P31" s="11" t="s">
        <v>368</v>
      </c>
      <c r="Q31" s="8" t="s">
        <v>6</v>
      </c>
      <c r="R31" s="8" t="s">
        <v>5</v>
      </c>
      <c r="S31" s="8" t="s">
        <v>5</v>
      </c>
      <c r="T31" s="8"/>
      <c r="U31" s="8" t="s">
        <v>54</v>
      </c>
      <c r="V31" s="8" t="s">
        <v>2</v>
      </c>
      <c r="W31" s="8"/>
      <c r="X31" s="12" t="s">
        <v>15</v>
      </c>
      <c r="Y31" s="49"/>
      <c r="Z31" s="49"/>
      <c r="AA31" s="49"/>
      <c r="AB31" s="49"/>
      <c r="AC31" s="49"/>
      <c r="AD31" s="56"/>
    </row>
    <row r="32" spans="1:30" s="29" customFormat="1" ht="25.5" x14ac:dyDescent="0.25">
      <c r="A32" s="7" t="s">
        <v>367</v>
      </c>
      <c r="B32" s="8" t="s">
        <v>366</v>
      </c>
      <c r="C32" s="9" t="s">
        <v>364</v>
      </c>
      <c r="D32" s="9" t="s">
        <v>571</v>
      </c>
      <c r="E32" s="8" t="s">
        <v>363</v>
      </c>
      <c r="F32" s="8" t="s">
        <v>0</v>
      </c>
      <c r="G32" s="8" t="s">
        <v>88</v>
      </c>
      <c r="H32" s="8"/>
      <c r="I32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32" s="10" t="s">
        <v>189</v>
      </c>
      <c r="K32" s="8" t="s">
        <v>3</v>
      </c>
      <c r="L32" s="8" t="s">
        <v>22</v>
      </c>
      <c r="M32" s="8"/>
      <c r="N32" s="8" t="s">
        <v>365</v>
      </c>
      <c r="O32" s="9" t="s">
        <v>364</v>
      </c>
      <c r="P32" s="11" t="s">
        <v>363</v>
      </c>
      <c r="Q32" s="8" t="s">
        <v>0</v>
      </c>
      <c r="R32" s="8" t="s">
        <v>88</v>
      </c>
      <c r="S32" s="8"/>
      <c r="T32" s="8"/>
      <c r="U32" s="8" t="s">
        <v>3</v>
      </c>
      <c r="V32" s="8" t="s">
        <v>98</v>
      </c>
      <c r="W32" s="8"/>
      <c r="X32" s="12" t="s">
        <v>15</v>
      </c>
      <c r="Y32" s="54" t="s">
        <v>114</v>
      </c>
      <c r="Z32" s="58" t="s">
        <v>114</v>
      </c>
      <c r="AA32" s="49"/>
      <c r="AB32" s="49"/>
      <c r="AC32" s="49" t="s">
        <v>114</v>
      </c>
      <c r="AD32" s="61"/>
    </row>
    <row r="33" spans="1:30" s="29" customFormat="1" hidden="1" x14ac:dyDescent="0.25">
      <c r="A33" s="7" t="s">
        <v>362</v>
      </c>
      <c r="B33" s="8" t="s">
        <v>361</v>
      </c>
      <c r="C33" s="9" t="s">
        <v>359</v>
      </c>
      <c r="D33" s="9"/>
      <c r="E33" s="8" t="s">
        <v>358</v>
      </c>
      <c r="F33" s="8" t="s">
        <v>6</v>
      </c>
      <c r="G33" s="8" t="s">
        <v>5</v>
      </c>
      <c r="H33" s="8" t="s">
        <v>5</v>
      </c>
      <c r="I33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33" s="10" t="s">
        <v>162</v>
      </c>
      <c r="K33" s="8" t="s">
        <v>3</v>
      </c>
      <c r="L33" s="8" t="s">
        <v>2</v>
      </c>
      <c r="M33" s="8" t="s">
        <v>29</v>
      </c>
      <c r="N33" s="8" t="s">
        <v>360</v>
      </c>
      <c r="O33" s="9" t="s">
        <v>359</v>
      </c>
      <c r="P33" s="11" t="s">
        <v>358</v>
      </c>
      <c r="Q33" s="8" t="s">
        <v>6</v>
      </c>
      <c r="R33" s="8" t="s">
        <v>5</v>
      </c>
      <c r="S33" s="8" t="s">
        <v>5</v>
      </c>
      <c r="T33" s="8"/>
      <c r="U33" s="8" t="s">
        <v>54</v>
      </c>
      <c r="V33" s="8" t="s">
        <v>2</v>
      </c>
      <c r="W33" s="8"/>
      <c r="X33" s="12" t="s">
        <v>15</v>
      </c>
      <c r="Y33" s="49"/>
      <c r="Z33" s="49"/>
      <c r="AA33" s="49"/>
      <c r="AB33" s="49"/>
      <c r="AC33" s="49"/>
      <c r="AD33" s="56"/>
    </row>
    <row r="34" spans="1:30" s="29" customFormat="1" ht="25.5" x14ac:dyDescent="0.25">
      <c r="A34" s="7" t="s">
        <v>357</v>
      </c>
      <c r="B34" s="8" t="s">
        <v>356</v>
      </c>
      <c r="C34" s="9" t="s">
        <v>354</v>
      </c>
      <c r="D34" s="9" t="s">
        <v>572</v>
      </c>
      <c r="E34" s="8" t="s">
        <v>353</v>
      </c>
      <c r="F34" s="8" t="s">
        <v>0</v>
      </c>
      <c r="G34" s="8" t="s">
        <v>88</v>
      </c>
      <c r="H34" s="8"/>
      <c r="I34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34" s="10" t="s">
        <v>152</v>
      </c>
      <c r="K34" s="8" t="s">
        <v>3</v>
      </c>
      <c r="L34" s="8" t="s">
        <v>22</v>
      </c>
      <c r="M34" s="8"/>
      <c r="N34" s="8" t="s">
        <v>355</v>
      </c>
      <c r="O34" s="9" t="s">
        <v>354</v>
      </c>
      <c r="P34" s="11" t="s">
        <v>353</v>
      </c>
      <c r="Q34" s="8" t="s">
        <v>0</v>
      </c>
      <c r="R34" s="8" t="s">
        <v>88</v>
      </c>
      <c r="S34" s="8"/>
      <c r="T34" s="8"/>
      <c r="U34" s="8" t="s">
        <v>3</v>
      </c>
      <c r="V34" s="8" t="s">
        <v>98</v>
      </c>
      <c r="W34" s="8"/>
      <c r="X34" s="12" t="s">
        <v>15</v>
      </c>
      <c r="Y34" s="54" t="s">
        <v>114</v>
      </c>
      <c r="Z34" s="58" t="s">
        <v>114</v>
      </c>
      <c r="AA34" s="49"/>
      <c r="AB34" s="49"/>
      <c r="AC34" s="49" t="s">
        <v>114</v>
      </c>
      <c r="AD34" s="61"/>
    </row>
    <row r="35" spans="1:30" s="29" customFormat="1" x14ac:dyDescent="0.25">
      <c r="A35" s="7" t="s">
        <v>352</v>
      </c>
      <c r="B35" s="8" t="s">
        <v>351</v>
      </c>
      <c r="C35" s="9" t="s">
        <v>349</v>
      </c>
      <c r="D35" s="9" t="s">
        <v>570</v>
      </c>
      <c r="E35" s="8" t="s">
        <v>348</v>
      </c>
      <c r="F35" s="8" t="s">
        <v>0</v>
      </c>
      <c r="G35" s="8" t="s">
        <v>88</v>
      </c>
      <c r="H35" s="8"/>
      <c r="I35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35" s="10" t="s">
        <v>152</v>
      </c>
      <c r="K35" s="8" t="s">
        <v>3</v>
      </c>
      <c r="L35" s="8" t="s">
        <v>22</v>
      </c>
      <c r="M35" s="8"/>
      <c r="N35" s="8" t="s">
        <v>350</v>
      </c>
      <c r="O35" s="9" t="s">
        <v>349</v>
      </c>
      <c r="P35" s="11" t="s">
        <v>348</v>
      </c>
      <c r="Q35" s="8" t="s">
        <v>0</v>
      </c>
      <c r="R35" s="8" t="s">
        <v>88</v>
      </c>
      <c r="S35" s="8"/>
      <c r="T35" s="8"/>
      <c r="U35" s="8" t="s">
        <v>3</v>
      </c>
      <c r="V35" s="8" t="s">
        <v>98</v>
      </c>
      <c r="W35" s="8"/>
      <c r="X35" s="12" t="s">
        <v>15</v>
      </c>
      <c r="Y35" s="54" t="s">
        <v>114</v>
      </c>
      <c r="Z35" s="58" t="s">
        <v>114</v>
      </c>
      <c r="AA35" s="49"/>
      <c r="AB35" s="49"/>
      <c r="AC35" s="49" t="s">
        <v>114</v>
      </c>
      <c r="AD35" s="61"/>
    </row>
    <row r="36" spans="1:30" s="29" customFormat="1" ht="25.5" x14ac:dyDescent="0.25">
      <c r="A36" s="7" t="s">
        <v>347</v>
      </c>
      <c r="B36" s="8" t="s">
        <v>346</v>
      </c>
      <c r="C36" s="9" t="s">
        <v>345</v>
      </c>
      <c r="D36" s="9"/>
      <c r="E36" s="8" t="s">
        <v>344</v>
      </c>
      <c r="F36" s="8" t="s">
        <v>0</v>
      </c>
      <c r="G36" s="8" t="s">
        <v>88</v>
      </c>
      <c r="H36" s="8"/>
      <c r="I36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36" s="10" t="s">
        <v>343</v>
      </c>
      <c r="K36" s="8" t="s">
        <v>3</v>
      </c>
      <c r="L36" s="8" t="s">
        <v>22</v>
      </c>
      <c r="M36" s="8"/>
      <c r="N36" s="8"/>
      <c r="O36" s="9"/>
      <c r="P36" s="11"/>
      <c r="Q36" s="8"/>
      <c r="R36" s="8"/>
      <c r="S36" s="8"/>
      <c r="T36" s="8"/>
      <c r="U36" s="8"/>
      <c r="V36" s="8"/>
      <c r="W36" s="8"/>
      <c r="X36" s="12" t="s">
        <v>1</v>
      </c>
      <c r="Y36" s="54" t="s">
        <v>114</v>
      </c>
      <c r="Z36" s="58" t="s">
        <v>114</v>
      </c>
      <c r="AA36" s="49"/>
      <c r="AB36" s="49"/>
      <c r="AC36" s="49" t="s">
        <v>114</v>
      </c>
      <c r="AD36" s="61"/>
    </row>
    <row r="37" spans="1:30" s="29" customFormat="1" hidden="1" x14ac:dyDescent="0.25">
      <c r="A37" s="7" t="s">
        <v>342</v>
      </c>
      <c r="B37" s="8" t="s">
        <v>341</v>
      </c>
      <c r="C37" s="9" t="s">
        <v>340</v>
      </c>
      <c r="D37" s="9"/>
      <c r="E37" s="8" t="s">
        <v>339</v>
      </c>
      <c r="F37" s="8" t="s">
        <v>89</v>
      </c>
      <c r="G37" s="8"/>
      <c r="H37" s="8" t="s">
        <v>88</v>
      </c>
      <c r="I37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37" s="10" t="s">
        <v>87</v>
      </c>
      <c r="K37" s="8" t="s">
        <v>3</v>
      </c>
      <c r="L37" s="8" t="s">
        <v>22</v>
      </c>
      <c r="M37" s="8"/>
      <c r="N37" s="8"/>
      <c r="O37" s="9"/>
      <c r="P37" s="11"/>
      <c r="Q37" s="8"/>
      <c r="R37" s="8"/>
      <c r="S37" s="8"/>
      <c r="T37" s="8"/>
      <c r="U37" s="8"/>
      <c r="V37" s="8"/>
      <c r="W37" s="8"/>
      <c r="X37" s="12" t="s">
        <v>1</v>
      </c>
      <c r="Y37" s="49"/>
      <c r="Z37" s="49"/>
      <c r="AA37" s="49"/>
      <c r="AB37" s="49"/>
      <c r="AC37" s="49"/>
      <c r="AD37" s="56"/>
    </row>
    <row r="38" spans="1:30" s="29" customFormat="1" ht="38.25" hidden="1" x14ac:dyDescent="0.25">
      <c r="A38" s="7" t="s">
        <v>338</v>
      </c>
      <c r="B38" s="8" t="s">
        <v>337</v>
      </c>
      <c r="C38" s="9" t="s">
        <v>336</v>
      </c>
      <c r="D38" s="9"/>
      <c r="E38" s="8" t="s">
        <v>335</v>
      </c>
      <c r="F38" s="8" t="s">
        <v>6</v>
      </c>
      <c r="G38" s="8" t="s">
        <v>5</v>
      </c>
      <c r="H38" s="8" t="s">
        <v>5</v>
      </c>
      <c r="I38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38" s="10" t="s">
        <v>334</v>
      </c>
      <c r="K38" s="8" t="s">
        <v>3</v>
      </c>
      <c r="L38" s="8" t="s">
        <v>2</v>
      </c>
      <c r="M38" s="8" t="s">
        <v>29</v>
      </c>
      <c r="N38" s="8"/>
      <c r="O38" s="9"/>
      <c r="P38" s="11"/>
      <c r="Q38" s="8"/>
      <c r="R38" s="8"/>
      <c r="S38" s="8"/>
      <c r="T38" s="8"/>
      <c r="U38" s="8"/>
      <c r="V38" s="8"/>
      <c r="W38" s="8"/>
      <c r="X38" s="12" t="s">
        <v>1</v>
      </c>
      <c r="Y38" s="49"/>
      <c r="Z38" s="49"/>
      <c r="AA38" s="49"/>
      <c r="AB38" s="49"/>
      <c r="AC38" s="49"/>
      <c r="AD38" s="56"/>
    </row>
    <row r="39" spans="1:30" s="29" customFormat="1" ht="25.5" hidden="1" x14ac:dyDescent="0.25">
      <c r="A39" s="7" t="s">
        <v>333</v>
      </c>
      <c r="B39" s="8" t="s">
        <v>332</v>
      </c>
      <c r="C39" s="9" t="s">
        <v>331</v>
      </c>
      <c r="D39" s="9"/>
      <c r="E39" s="8" t="s">
        <v>330</v>
      </c>
      <c r="F39" s="8" t="s">
        <v>89</v>
      </c>
      <c r="G39" s="8" t="s">
        <v>88</v>
      </c>
      <c r="H39" s="8"/>
      <c r="I39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39" s="10" t="s">
        <v>87</v>
      </c>
      <c r="K39" s="8" t="s">
        <v>3</v>
      </c>
      <c r="L39" s="8" t="s">
        <v>22</v>
      </c>
      <c r="M39" s="8"/>
      <c r="N39" s="8"/>
      <c r="O39" s="9"/>
      <c r="P39" s="11"/>
      <c r="Q39" s="8"/>
      <c r="R39" s="8"/>
      <c r="S39" s="8"/>
      <c r="T39" s="8"/>
      <c r="U39" s="8"/>
      <c r="V39" s="8"/>
      <c r="W39" s="8"/>
      <c r="X39" s="12" t="s">
        <v>1</v>
      </c>
      <c r="Y39" s="49"/>
      <c r="Z39" s="49"/>
      <c r="AA39" s="49"/>
      <c r="AB39" s="49"/>
      <c r="AC39" s="49"/>
      <c r="AD39" s="56"/>
    </row>
    <row r="40" spans="1:30" s="29" customFormat="1" hidden="1" x14ac:dyDescent="0.25">
      <c r="A40" s="7" t="s">
        <v>329</v>
      </c>
      <c r="B40" s="8" t="s">
        <v>328</v>
      </c>
      <c r="C40" s="9" t="s">
        <v>327</v>
      </c>
      <c r="D40" s="9"/>
      <c r="E40" s="8" t="s">
        <v>326</v>
      </c>
      <c r="F40" s="8" t="s">
        <v>89</v>
      </c>
      <c r="G40" s="8" t="s">
        <v>88</v>
      </c>
      <c r="H40" s="8"/>
      <c r="I40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40" s="10" t="s">
        <v>87</v>
      </c>
      <c r="K40" s="8" t="s">
        <v>3</v>
      </c>
      <c r="L40" s="8" t="s">
        <v>22</v>
      </c>
      <c r="M40" s="8"/>
      <c r="N40" s="8"/>
      <c r="O40" s="9"/>
      <c r="P40" s="11"/>
      <c r="Q40" s="8"/>
      <c r="R40" s="8"/>
      <c r="S40" s="8"/>
      <c r="T40" s="8"/>
      <c r="U40" s="8"/>
      <c r="V40" s="8"/>
      <c r="W40" s="8"/>
      <c r="X40" s="12" t="s">
        <v>1</v>
      </c>
      <c r="Y40" s="49"/>
      <c r="Z40" s="49"/>
      <c r="AA40" s="49"/>
      <c r="AB40" s="49"/>
      <c r="AC40" s="49"/>
      <c r="AD40" s="56"/>
    </row>
    <row r="41" spans="1:30" s="29" customFormat="1" hidden="1" x14ac:dyDescent="0.25">
      <c r="A41" s="7" t="s">
        <v>325</v>
      </c>
      <c r="B41" s="8" t="s">
        <v>324</v>
      </c>
      <c r="C41" s="9" t="s">
        <v>323</v>
      </c>
      <c r="D41" s="9"/>
      <c r="E41" s="8" t="s">
        <v>322</v>
      </c>
      <c r="F41" s="8" t="s">
        <v>89</v>
      </c>
      <c r="G41" s="8" t="s">
        <v>88</v>
      </c>
      <c r="H41" s="8"/>
      <c r="I41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41" s="10" t="s">
        <v>87</v>
      </c>
      <c r="K41" s="8" t="s">
        <v>3</v>
      </c>
      <c r="L41" s="8" t="s">
        <v>22</v>
      </c>
      <c r="M41" s="8"/>
      <c r="N41" s="8"/>
      <c r="O41" s="9"/>
      <c r="P41" s="11"/>
      <c r="Q41" s="8"/>
      <c r="R41" s="8"/>
      <c r="S41" s="8"/>
      <c r="T41" s="8"/>
      <c r="U41" s="8"/>
      <c r="V41" s="8"/>
      <c r="W41" s="8"/>
      <c r="X41" s="12" t="s">
        <v>1</v>
      </c>
      <c r="Y41" s="49"/>
      <c r="Z41" s="49"/>
      <c r="AA41" s="49"/>
      <c r="AB41" s="49"/>
      <c r="AC41" s="49"/>
      <c r="AD41" s="56"/>
    </row>
    <row r="42" spans="1:30" s="29" customFormat="1" hidden="1" x14ac:dyDescent="0.25">
      <c r="A42" s="7" t="s">
        <v>321</v>
      </c>
      <c r="B42" s="8" t="s">
        <v>320</v>
      </c>
      <c r="C42" s="9" t="s">
        <v>319</v>
      </c>
      <c r="D42" s="9"/>
      <c r="E42" s="8" t="s">
        <v>318</v>
      </c>
      <c r="F42" s="8" t="s">
        <v>89</v>
      </c>
      <c r="G42" s="8" t="s">
        <v>88</v>
      </c>
      <c r="H42" s="8"/>
      <c r="I42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42" s="10" t="s">
        <v>87</v>
      </c>
      <c r="K42" s="8" t="s">
        <v>3</v>
      </c>
      <c r="L42" s="8" t="s">
        <v>22</v>
      </c>
      <c r="M42" s="8"/>
      <c r="N42" s="8"/>
      <c r="O42" s="9"/>
      <c r="P42" s="11"/>
      <c r="Q42" s="8"/>
      <c r="R42" s="8"/>
      <c r="S42" s="8"/>
      <c r="T42" s="8"/>
      <c r="U42" s="8"/>
      <c r="V42" s="8"/>
      <c r="W42" s="8"/>
      <c r="X42" s="12" t="s">
        <v>1</v>
      </c>
      <c r="Y42" s="49"/>
      <c r="Z42" s="49"/>
      <c r="AA42" s="49"/>
      <c r="AB42" s="49"/>
      <c r="AC42" s="49"/>
      <c r="AD42" s="56"/>
    </row>
    <row r="43" spans="1:30" s="29" customFormat="1" hidden="1" x14ac:dyDescent="0.25">
      <c r="A43" s="16" t="s">
        <v>317</v>
      </c>
      <c r="B43" s="17" t="s">
        <v>316</v>
      </c>
      <c r="C43" s="18" t="s">
        <v>314</v>
      </c>
      <c r="D43" s="18"/>
      <c r="E43" s="17" t="s">
        <v>313</v>
      </c>
      <c r="F43" s="17" t="s">
        <v>6</v>
      </c>
      <c r="G43" s="17" t="s">
        <v>5</v>
      </c>
      <c r="H43" s="17" t="s">
        <v>5</v>
      </c>
      <c r="I43" s="17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43" s="19" t="s">
        <v>162</v>
      </c>
      <c r="K43" s="17" t="s">
        <v>3</v>
      </c>
      <c r="L43" s="17" t="s">
        <v>2</v>
      </c>
      <c r="M43" s="17" t="s">
        <v>29</v>
      </c>
      <c r="N43" s="8" t="s">
        <v>315</v>
      </c>
      <c r="O43" s="9" t="s">
        <v>314</v>
      </c>
      <c r="P43" s="11" t="s">
        <v>313</v>
      </c>
      <c r="Q43" s="8" t="s">
        <v>6</v>
      </c>
      <c r="R43" s="8" t="s">
        <v>5</v>
      </c>
      <c r="S43" s="8" t="s">
        <v>5</v>
      </c>
      <c r="T43" s="8"/>
      <c r="U43" s="8" t="s">
        <v>54</v>
      </c>
      <c r="V43" s="8" t="s">
        <v>2</v>
      </c>
      <c r="W43" s="8"/>
      <c r="X43" s="12" t="s">
        <v>15</v>
      </c>
      <c r="Y43" s="49"/>
      <c r="Z43" s="49"/>
      <c r="AA43" s="49"/>
      <c r="AB43" s="49"/>
      <c r="AC43" s="49"/>
      <c r="AD43" s="56"/>
    </row>
    <row r="44" spans="1:30" s="29" customFormat="1" ht="25.5" hidden="1" x14ac:dyDescent="0.25">
      <c r="A44" s="7" t="s">
        <v>312</v>
      </c>
      <c r="B44" s="8" t="s">
        <v>311</v>
      </c>
      <c r="C44" s="9" t="s">
        <v>310</v>
      </c>
      <c r="D44" s="9"/>
      <c r="E44" s="8" t="s">
        <v>309</v>
      </c>
      <c r="F44" s="8" t="s">
        <v>89</v>
      </c>
      <c r="G44" s="8" t="s">
        <v>88</v>
      </c>
      <c r="H44" s="8"/>
      <c r="I44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44" s="10" t="s">
        <v>87</v>
      </c>
      <c r="K44" s="8" t="s">
        <v>3</v>
      </c>
      <c r="L44" s="8" t="s">
        <v>22</v>
      </c>
      <c r="M44" s="8"/>
      <c r="N44" s="8"/>
      <c r="O44" s="9"/>
      <c r="P44" s="11"/>
      <c r="Q44" s="8"/>
      <c r="R44" s="8"/>
      <c r="S44" s="8"/>
      <c r="T44" s="8"/>
      <c r="U44" s="8"/>
      <c r="V44" s="8"/>
      <c r="W44" s="8"/>
      <c r="X44" s="12" t="s">
        <v>1</v>
      </c>
      <c r="Y44" s="49"/>
      <c r="Z44" s="49"/>
      <c r="AA44" s="49"/>
      <c r="AB44" s="49"/>
      <c r="AC44" s="49"/>
      <c r="AD44" s="56"/>
    </row>
    <row r="45" spans="1:30" s="29" customFormat="1" hidden="1" x14ac:dyDescent="0.25">
      <c r="A45" s="7" t="s">
        <v>308</v>
      </c>
      <c r="B45" s="8" t="s">
        <v>307</v>
      </c>
      <c r="C45" s="9" t="s">
        <v>306</v>
      </c>
      <c r="D45" s="9"/>
      <c r="E45" s="8" t="s">
        <v>305</v>
      </c>
      <c r="F45" s="8" t="s">
        <v>6</v>
      </c>
      <c r="G45" s="8" t="s">
        <v>5</v>
      </c>
      <c r="H45" s="8" t="s">
        <v>5</v>
      </c>
      <c r="I45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45" s="10" t="s">
        <v>173</v>
      </c>
      <c r="K45" s="8" t="s">
        <v>3</v>
      </c>
      <c r="L45" s="8" t="s">
        <v>2</v>
      </c>
      <c r="M45" s="8" t="s">
        <v>29</v>
      </c>
      <c r="N45" s="8"/>
      <c r="O45" s="9"/>
      <c r="P45" s="11"/>
      <c r="Q45" s="8"/>
      <c r="R45" s="8"/>
      <c r="S45" s="8"/>
      <c r="T45" s="8"/>
      <c r="U45" s="8"/>
      <c r="V45" s="8"/>
      <c r="W45" s="8"/>
      <c r="X45" s="12" t="s">
        <v>1</v>
      </c>
      <c r="Y45" s="49"/>
      <c r="Z45" s="49"/>
      <c r="AA45" s="49"/>
      <c r="AB45" s="49"/>
      <c r="AC45" s="49"/>
      <c r="AD45" s="56"/>
    </row>
    <row r="46" spans="1:30" s="29" customFormat="1" ht="25.5" hidden="1" x14ac:dyDescent="0.25">
      <c r="A46" s="7" t="s">
        <v>304</v>
      </c>
      <c r="B46" s="8" t="s">
        <v>303</v>
      </c>
      <c r="C46" s="9" t="s">
        <v>302</v>
      </c>
      <c r="D46" s="9"/>
      <c r="E46" s="8" t="s">
        <v>301</v>
      </c>
      <c r="F46" s="8" t="s">
        <v>6</v>
      </c>
      <c r="G46" s="8" t="s">
        <v>5</v>
      </c>
      <c r="H46" s="8" t="s">
        <v>5</v>
      </c>
      <c r="I46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46" s="10" t="s">
        <v>173</v>
      </c>
      <c r="K46" s="8" t="s">
        <v>3</v>
      </c>
      <c r="L46" s="8" t="s">
        <v>2</v>
      </c>
      <c r="M46" s="8" t="s">
        <v>29</v>
      </c>
      <c r="N46" s="8"/>
      <c r="O46" s="9"/>
      <c r="P46" s="11"/>
      <c r="Q46" s="8"/>
      <c r="R46" s="8"/>
      <c r="S46" s="8"/>
      <c r="T46" s="8"/>
      <c r="U46" s="8"/>
      <c r="V46" s="8"/>
      <c r="W46" s="8"/>
      <c r="X46" s="12" t="s">
        <v>1</v>
      </c>
      <c r="Y46" s="49"/>
      <c r="Z46" s="49"/>
      <c r="AA46" s="49"/>
      <c r="AB46" s="49"/>
      <c r="AC46" s="49"/>
      <c r="AD46" s="56"/>
    </row>
    <row r="47" spans="1:30" s="29" customFormat="1" hidden="1" x14ac:dyDescent="0.25">
      <c r="A47" s="7" t="s">
        <v>300</v>
      </c>
      <c r="B47" s="8" t="s">
        <v>299</v>
      </c>
      <c r="C47" s="9" t="s">
        <v>298</v>
      </c>
      <c r="D47" s="9"/>
      <c r="E47" s="8" t="s">
        <v>297</v>
      </c>
      <c r="F47" s="8" t="s">
        <v>6</v>
      </c>
      <c r="G47" s="8" t="s">
        <v>5</v>
      </c>
      <c r="H47" s="8" t="s">
        <v>5</v>
      </c>
      <c r="I47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47" s="10" t="s">
        <v>173</v>
      </c>
      <c r="K47" s="8" t="s">
        <v>3</v>
      </c>
      <c r="L47" s="8" t="s">
        <v>2</v>
      </c>
      <c r="M47" s="8" t="s">
        <v>29</v>
      </c>
      <c r="N47" s="8"/>
      <c r="O47" s="9"/>
      <c r="P47" s="11"/>
      <c r="Q47" s="8"/>
      <c r="R47" s="8"/>
      <c r="S47" s="8"/>
      <c r="T47" s="8"/>
      <c r="U47" s="8"/>
      <c r="V47" s="8"/>
      <c r="W47" s="8"/>
      <c r="X47" s="12" t="s">
        <v>1</v>
      </c>
      <c r="Y47" s="49"/>
      <c r="Z47" s="49"/>
      <c r="AA47" s="49"/>
      <c r="AB47" s="49"/>
      <c r="AC47" s="49"/>
      <c r="AD47" s="56"/>
    </row>
    <row r="48" spans="1:30" s="29" customFormat="1" ht="25.5" hidden="1" x14ac:dyDescent="0.25">
      <c r="A48" s="7" t="s">
        <v>296</v>
      </c>
      <c r="B48" s="8" t="s">
        <v>295</v>
      </c>
      <c r="C48" s="9" t="s">
        <v>294</v>
      </c>
      <c r="D48" s="9"/>
      <c r="E48" s="8" t="s">
        <v>293</v>
      </c>
      <c r="F48" s="8" t="s">
        <v>6</v>
      </c>
      <c r="G48" s="8" t="s">
        <v>5</v>
      </c>
      <c r="H48" s="8" t="s">
        <v>5</v>
      </c>
      <c r="I48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48" s="10" t="s">
        <v>173</v>
      </c>
      <c r="K48" s="8" t="s">
        <v>3</v>
      </c>
      <c r="L48" s="8" t="s">
        <v>2</v>
      </c>
      <c r="M48" s="8" t="s">
        <v>29</v>
      </c>
      <c r="N48" s="8"/>
      <c r="O48" s="9"/>
      <c r="P48" s="11"/>
      <c r="Q48" s="8"/>
      <c r="R48" s="8"/>
      <c r="S48" s="8"/>
      <c r="T48" s="8"/>
      <c r="U48" s="8"/>
      <c r="V48" s="8"/>
      <c r="W48" s="8"/>
      <c r="X48" s="12" t="s">
        <v>1</v>
      </c>
      <c r="Y48" s="49"/>
      <c r="Z48" s="49"/>
      <c r="AA48" s="49"/>
      <c r="AB48" s="49"/>
      <c r="AC48" s="49"/>
      <c r="AD48" s="56"/>
    </row>
    <row r="49" spans="1:30" s="29" customFormat="1" hidden="1" x14ac:dyDescent="0.25">
      <c r="A49" s="7" t="s">
        <v>292</v>
      </c>
      <c r="B49" s="8" t="s">
        <v>291</v>
      </c>
      <c r="C49" s="9" t="s">
        <v>290</v>
      </c>
      <c r="D49" s="9"/>
      <c r="E49" s="8" t="s">
        <v>289</v>
      </c>
      <c r="F49" s="8" t="s">
        <v>6</v>
      </c>
      <c r="G49" s="8" t="s">
        <v>5</v>
      </c>
      <c r="H49" s="8" t="s">
        <v>5</v>
      </c>
      <c r="I49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49" s="10" t="s">
        <v>173</v>
      </c>
      <c r="K49" s="8" t="s">
        <v>3</v>
      </c>
      <c r="L49" s="8" t="s">
        <v>2</v>
      </c>
      <c r="M49" s="8" t="s">
        <v>29</v>
      </c>
      <c r="N49" s="8"/>
      <c r="O49" s="9"/>
      <c r="P49" s="11"/>
      <c r="Q49" s="8"/>
      <c r="R49" s="8"/>
      <c r="S49" s="8"/>
      <c r="T49" s="8"/>
      <c r="U49" s="8"/>
      <c r="V49" s="8"/>
      <c r="W49" s="8"/>
      <c r="X49" s="12" t="s">
        <v>1</v>
      </c>
      <c r="Y49" s="49"/>
      <c r="Z49" s="49"/>
      <c r="AA49" s="49"/>
      <c r="AB49" s="49"/>
      <c r="AC49" s="49"/>
      <c r="AD49" s="56"/>
    </row>
    <row r="50" spans="1:30" s="29" customFormat="1" ht="25.5" x14ac:dyDescent="0.25">
      <c r="A50" s="30" t="s">
        <v>288</v>
      </c>
      <c r="B50" s="31" t="s">
        <v>287</v>
      </c>
      <c r="C50" s="32" t="s">
        <v>285</v>
      </c>
      <c r="D50" s="32"/>
      <c r="E50" s="31" t="s">
        <v>284</v>
      </c>
      <c r="F50" s="31" t="s">
        <v>0</v>
      </c>
      <c r="G50" s="31"/>
      <c r="H50" s="31" t="s">
        <v>88</v>
      </c>
      <c r="I50" s="31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50" s="33" t="s">
        <v>189</v>
      </c>
      <c r="K50" s="31" t="s">
        <v>3</v>
      </c>
      <c r="L50" s="31" t="s">
        <v>22</v>
      </c>
      <c r="M50" s="31"/>
      <c r="N50" s="31" t="s">
        <v>286</v>
      </c>
      <c r="O50" s="32" t="s">
        <v>285</v>
      </c>
      <c r="P50" s="34" t="s">
        <v>284</v>
      </c>
      <c r="Q50" s="31" t="s">
        <v>0</v>
      </c>
      <c r="R50" s="31"/>
      <c r="S50" s="31" t="s">
        <v>88</v>
      </c>
      <c r="T50" s="31"/>
      <c r="U50" s="31" t="s">
        <v>3</v>
      </c>
      <c r="V50" s="31" t="s">
        <v>98</v>
      </c>
      <c r="W50" s="31"/>
      <c r="X50" s="35" t="s">
        <v>15</v>
      </c>
      <c r="Y50" s="31"/>
      <c r="Z50" s="31"/>
      <c r="AA50" s="31"/>
      <c r="AB50" s="31"/>
      <c r="AC50" s="31"/>
      <c r="AD50" s="31" t="s">
        <v>603</v>
      </c>
    </row>
    <row r="51" spans="1:30" s="29" customFormat="1" ht="25.5" x14ac:dyDescent="0.25">
      <c r="A51" s="30" t="s">
        <v>283</v>
      </c>
      <c r="B51" s="31" t="s">
        <v>282</v>
      </c>
      <c r="C51" s="32" t="s">
        <v>280</v>
      </c>
      <c r="D51" s="32"/>
      <c r="E51" s="31" t="s">
        <v>279</v>
      </c>
      <c r="F51" s="31" t="s">
        <v>0</v>
      </c>
      <c r="G51" s="31" t="s">
        <v>88</v>
      </c>
      <c r="H51" s="31"/>
      <c r="I51" s="31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51" s="33" t="s">
        <v>189</v>
      </c>
      <c r="K51" s="31" t="s">
        <v>3</v>
      </c>
      <c r="L51" s="31" t="s">
        <v>22</v>
      </c>
      <c r="M51" s="31"/>
      <c r="N51" s="31" t="s">
        <v>281</v>
      </c>
      <c r="O51" s="32" t="s">
        <v>280</v>
      </c>
      <c r="P51" s="34" t="s">
        <v>279</v>
      </c>
      <c r="Q51" s="31" t="s">
        <v>0</v>
      </c>
      <c r="R51" s="31" t="s">
        <v>88</v>
      </c>
      <c r="S51" s="31"/>
      <c r="T51" s="31"/>
      <c r="U51" s="31" t="s">
        <v>3</v>
      </c>
      <c r="V51" s="31" t="s">
        <v>98</v>
      </c>
      <c r="W51" s="31"/>
      <c r="X51" s="35" t="s">
        <v>15</v>
      </c>
      <c r="Y51" s="31"/>
      <c r="Z51" s="31"/>
      <c r="AA51" s="31"/>
      <c r="AB51" s="31"/>
      <c r="AC51" s="31"/>
      <c r="AD51" s="31" t="s">
        <v>603</v>
      </c>
    </row>
    <row r="52" spans="1:30" s="29" customFormat="1" x14ac:dyDescent="0.25">
      <c r="A52" s="7" t="s">
        <v>278</v>
      </c>
      <c r="B52" s="8" t="s">
        <v>277</v>
      </c>
      <c r="C52" s="9" t="s">
        <v>275</v>
      </c>
      <c r="D52" s="9"/>
      <c r="E52" s="8" t="s">
        <v>274</v>
      </c>
      <c r="F52" s="8" t="s">
        <v>0</v>
      </c>
      <c r="G52" s="8" t="s">
        <v>88</v>
      </c>
      <c r="H52" s="8"/>
      <c r="I52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52" s="10" t="s">
        <v>152</v>
      </c>
      <c r="K52" s="8" t="s">
        <v>3</v>
      </c>
      <c r="L52" s="8" t="s">
        <v>22</v>
      </c>
      <c r="M52" s="8"/>
      <c r="N52" s="8" t="s">
        <v>276</v>
      </c>
      <c r="O52" s="9" t="s">
        <v>275</v>
      </c>
      <c r="P52" s="11" t="s">
        <v>274</v>
      </c>
      <c r="Q52" s="8" t="s">
        <v>0</v>
      </c>
      <c r="R52" s="8" t="s">
        <v>88</v>
      </c>
      <c r="S52" s="8"/>
      <c r="T52" s="8"/>
      <c r="U52" s="8" t="s">
        <v>3</v>
      </c>
      <c r="V52" s="8" t="s">
        <v>98</v>
      </c>
      <c r="W52" s="8"/>
      <c r="X52" s="12" t="s">
        <v>15</v>
      </c>
      <c r="Y52" s="54" t="s">
        <v>114</v>
      </c>
      <c r="Z52" s="58" t="s">
        <v>114</v>
      </c>
      <c r="AA52" s="49"/>
      <c r="AB52" s="49"/>
      <c r="AC52" s="49" t="s">
        <v>114</v>
      </c>
      <c r="AD52" s="61"/>
    </row>
    <row r="53" spans="1:30" s="29" customFormat="1" hidden="1" x14ac:dyDescent="0.25">
      <c r="A53" s="7" t="s">
        <v>273</v>
      </c>
      <c r="B53" s="8"/>
      <c r="C53" s="9"/>
      <c r="D53" s="9"/>
      <c r="E53" s="8"/>
      <c r="F53" s="8"/>
      <c r="G53" s="8"/>
      <c r="H53" s="8"/>
      <c r="I53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J53" s="10"/>
      <c r="K53" s="8"/>
      <c r="L53" s="8"/>
      <c r="M53" s="8"/>
      <c r="N53" s="8" t="s">
        <v>272</v>
      </c>
      <c r="O53" s="9" t="s">
        <v>271</v>
      </c>
      <c r="P53" s="11" t="s">
        <v>270</v>
      </c>
      <c r="Q53" s="8" t="s">
        <v>0</v>
      </c>
      <c r="R53" s="8"/>
      <c r="S53" s="8" t="s">
        <v>88</v>
      </c>
      <c r="T53" s="8"/>
      <c r="U53" s="8" t="s">
        <v>3</v>
      </c>
      <c r="V53" s="8" t="s">
        <v>98</v>
      </c>
      <c r="W53" s="8"/>
      <c r="X53" s="12" t="s">
        <v>33</v>
      </c>
      <c r="Y53" s="49"/>
      <c r="Z53" s="49"/>
      <c r="AA53" s="49"/>
      <c r="AB53" s="49"/>
      <c r="AC53" s="49"/>
      <c r="AD53" s="56"/>
    </row>
    <row r="54" spans="1:30" s="29" customFormat="1" x14ac:dyDescent="0.25">
      <c r="A54" s="7" t="s">
        <v>269</v>
      </c>
      <c r="B54" s="8" t="s">
        <v>268</v>
      </c>
      <c r="C54" s="9" t="s">
        <v>267</v>
      </c>
      <c r="D54" s="9" t="s">
        <v>552</v>
      </c>
      <c r="E54" s="8" t="s">
        <v>266</v>
      </c>
      <c r="F54" s="8" t="s">
        <v>0</v>
      </c>
      <c r="G54" s="8" t="s">
        <v>88</v>
      </c>
      <c r="H54" s="8"/>
      <c r="I54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54" s="10" t="s">
        <v>152</v>
      </c>
      <c r="K54" s="8" t="s">
        <v>3</v>
      </c>
      <c r="L54" s="8" t="s">
        <v>22</v>
      </c>
      <c r="M54" s="8"/>
      <c r="N54" s="14" t="s">
        <v>265</v>
      </c>
      <c r="O54" s="14"/>
      <c r="P54" s="14"/>
      <c r="Q54" s="14"/>
      <c r="R54" s="14"/>
      <c r="S54" s="14"/>
      <c r="T54" s="14"/>
      <c r="U54" s="14"/>
      <c r="V54" s="14"/>
      <c r="W54" s="14"/>
      <c r="X54" s="14" t="s">
        <v>160</v>
      </c>
      <c r="Y54" s="52" t="s">
        <v>114</v>
      </c>
      <c r="Z54" s="58" t="s">
        <v>114</v>
      </c>
      <c r="AA54" s="52"/>
      <c r="AB54" s="52"/>
      <c r="AC54" s="52" t="s">
        <v>114</v>
      </c>
      <c r="AD54" s="61"/>
    </row>
    <row r="55" spans="1:30" s="29" customFormat="1" ht="25.5" x14ac:dyDescent="0.25">
      <c r="A55" s="7" t="s">
        <v>264</v>
      </c>
      <c r="B55" s="8" t="s">
        <v>263</v>
      </c>
      <c r="C55" s="9" t="s">
        <v>262</v>
      </c>
      <c r="D55" s="9" t="s">
        <v>551</v>
      </c>
      <c r="E55" s="8" t="s">
        <v>261</v>
      </c>
      <c r="F55" s="8" t="s">
        <v>0</v>
      </c>
      <c r="G55" s="8" t="s">
        <v>88</v>
      </c>
      <c r="H55" s="8"/>
      <c r="I55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55" s="10" t="s">
        <v>189</v>
      </c>
      <c r="K55" s="8" t="s">
        <v>3</v>
      </c>
      <c r="L55" s="8" t="s">
        <v>22</v>
      </c>
      <c r="M55" s="8"/>
      <c r="N55" s="14" t="s">
        <v>260</v>
      </c>
      <c r="O55" s="14"/>
      <c r="P55" s="14"/>
      <c r="Q55" s="14"/>
      <c r="R55" s="14"/>
      <c r="S55" s="14"/>
      <c r="T55" s="14"/>
      <c r="U55" s="14"/>
      <c r="V55" s="14"/>
      <c r="W55" s="14"/>
      <c r="X55" s="14" t="s">
        <v>160</v>
      </c>
      <c r="Y55" s="52" t="s">
        <v>114</v>
      </c>
      <c r="Z55" s="60" t="s">
        <v>114</v>
      </c>
      <c r="AA55" s="52"/>
      <c r="AB55" s="52"/>
      <c r="AC55" s="52" t="s">
        <v>114</v>
      </c>
      <c r="AD55" s="61"/>
    </row>
    <row r="56" spans="1:30" s="29" customFormat="1" x14ac:dyDescent="0.25">
      <c r="A56" s="7" t="s">
        <v>259</v>
      </c>
      <c r="B56" s="8" t="s">
        <v>258</v>
      </c>
      <c r="C56" s="9" t="s">
        <v>257</v>
      </c>
      <c r="D56" s="9" t="s">
        <v>543</v>
      </c>
      <c r="E56" s="8" t="s">
        <v>254</v>
      </c>
      <c r="F56" s="8" t="s">
        <v>0</v>
      </c>
      <c r="G56" s="8" t="s">
        <v>88</v>
      </c>
      <c r="H56" s="8"/>
      <c r="I56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56" s="10" t="s">
        <v>152</v>
      </c>
      <c r="K56" s="8" t="s">
        <v>3</v>
      </c>
      <c r="L56" s="8" t="s">
        <v>22</v>
      </c>
      <c r="M56" s="8"/>
      <c r="N56" s="8" t="s">
        <v>256</v>
      </c>
      <c r="O56" s="9" t="s">
        <v>255</v>
      </c>
      <c r="P56" s="11" t="s">
        <v>254</v>
      </c>
      <c r="Q56" s="8" t="s">
        <v>0</v>
      </c>
      <c r="R56" s="8" t="s">
        <v>88</v>
      </c>
      <c r="S56" s="8"/>
      <c r="T56" s="8"/>
      <c r="U56" s="8" t="s">
        <v>3</v>
      </c>
      <c r="V56" s="8" t="s">
        <v>98</v>
      </c>
      <c r="W56" s="8"/>
      <c r="X56" s="12" t="s">
        <v>15</v>
      </c>
      <c r="Y56" s="54" t="s">
        <v>114</v>
      </c>
      <c r="Z56" s="58" t="s">
        <v>114</v>
      </c>
      <c r="AA56" s="49"/>
      <c r="AB56" s="49"/>
      <c r="AC56" s="49" t="s">
        <v>114</v>
      </c>
      <c r="AD56" s="61"/>
    </row>
    <row r="57" spans="1:30" s="29" customFormat="1" ht="25.5" x14ac:dyDescent="0.25">
      <c r="A57" s="65" t="s">
        <v>253</v>
      </c>
      <c r="B57" s="66" t="s">
        <v>252</v>
      </c>
      <c r="C57" s="67" t="s">
        <v>250</v>
      </c>
      <c r="D57" s="67" t="s">
        <v>544</v>
      </c>
      <c r="E57" s="66" t="s">
        <v>249</v>
      </c>
      <c r="F57" s="66" t="s">
        <v>0</v>
      </c>
      <c r="G57" s="66" t="s">
        <v>88</v>
      </c>
      <c r="H57" s="66"/>
      <c r="I57" s="66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57" s="68" t="s">
        <v>189</v>
      </c>
      <c r="K57" s="66" t="s">
        <v>3</v>
      </c>
      <c r="L57" s="66" t="s">
        <v>22</v>
      </c>
      <c r="M57" s="66"/>
      <c r="N57" s="66" t="s">
        <v>251</v>
      </c>
      <c r="O57" s="67" t="s">
        <v>250</v>
      </c>
      <c r="P57" s="69" t="s">
        <v>249</v>
      </c>
      <c r="Q57" s="66" t="s">
        <v>0</v>
      </c>
      <c r="R57" s="66" t="s">
        <v>88</v>
      </c>
      <c r="S57" s="66"/>
      <c r="T57" s="66"/>
      <c r="U57" s="66" t="s">
        <v>3</v>
      </c>
      <c r="V57" s="66" t="s">
        <v>98</v>
      </c>
      <c r="W57" s="66"/>
      <c r="X57" s="66" t="s">
        <v>580</v>
      </c>
      <c r="Y57" s="66" t="s">
        <v>114</v>
      </c>
      <c r="Z57" s="66"/>
      <c r="AA57" s="66"/>
      <c r="AB57" s="66"/>
      <c r="AC57" s="66" t="s">
        <v>114</v>
      </c>
      <c r="AD57" s="70" t="s">
        <v>583</v>
      </c>
    </row>
    <row r="58" spans="1:30" s="29" customFormat="1" hidden="1" x14ac:dyDescent="0.25">
      <c r="A58" s="7" t="s">
        <v>248</v>
      </c>
      <c r="B58" s="8"/>
      <c r="C58" s="9"/>
      <c r="D58" s="9"/>
      <c r="E58" s="8"/>
      <c r="F58" s="8"/>
      <c r="G58" s="8"/>
      <c r="H58" s="8"/>
      <c r="I58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J58" s="10"/>
      <c r="K58" s="8"/>
      <c r="L58" s="8"/>
      <c r="M58" s="8"/>
      <c r="N58" s="8" t="s">
        <v>247</v>
      </c>
      <c r="O58" s="9" t="s">
        <v>246</v>
      </c>
      <c r="P58" s="11" t="s">
        <v>245</v>
      </c>
      <c r="Q58" s="8" t="s">
        <v>0</v>
      </c>
      <c r="R58" s="8" t="s">
        <v>88</v>
      </c>
      <c r="S58" s="8"/>
      <c r="T58" s="8"/>
      <c r="U58" s="8" t="s">
        <v>3</v>
      </c>
      <c r="V58" s="8" t="s">
        <v>98</v>
      </c>
      <c r="W58" s="8"/>
      <c r="X58" s="12" t="s">
        <v>33</v>
      </c>
      <c r="Y58" s="49"/>
      <c r="Z58" s="49"/>
      <c r="AA58" s="49"/>
      <c r="AB58" s="49"/>
      <c r="AC58" s="49"/>
      <c r="AD58" s="56"/>
    </row>
    <row r="59" spans="1:30" s="29" customFormat="1" ht="25.5" hidden="1" x14ac:dyDescent="0.25">
      <c r="A59" s="7" t="s">
        <v>244</v>
      </c>
      <c r="B59" s="8" t="s">
        <v>243</v>
      </c>
      <c r="C59" s="9" t="s">
        <v>242</v>
      </c>
      <c r="D59" s="9" t="s">
        <v>553</v>
      </c>
      <c r="E59" s="8" t="s">
        <v>241</v>
      </c>
      <c r="F59" s="8" t="s">
        <v>6</v>
      </c>
      <c r="G59" s="8" t="s">
        <v>5</v>
      </c>
      <c r="H59" s="8" t="s">
        <v>5</v>
      </c>
      <c r="I59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59" s="10" t="s">
        <v>173</v>
      </c>
      <c r="K59" s="8" t="s">
        <v>3</v>
      </c>
      <c r="L59" s="8" t="s">
        <v>2</v>
      </c>
      <c r="M59" s="8" t="s">
        <v>29</v>
      </c>
      <c r="N59" s="8"/>
      <c r="O59" s="9"/>
      <c r="P59" s="11"/>
      <c r="Q59" s="8"/>
      <c r="R59" s="8"/>
      <c r="S59" s="8"/>
      <c r="T59" s="8"/>
      <c r="U59" s="8"/>
      <c r="V59" s="8"/>
      <c r="W59" s="8"/>
      <c r="X59" s="12" t="s">
        <v>1</v>
      </c>
      <c r="Y59" s="49"/>
      <c r="Z59" s="49"/>
      <c r="AA59" s="49"/>
      <c r="AB59" s="49"/>
      <c r="AC59" s="49"/>
      <c r="AD59" s="56"/>
    </row>
    <row r="60" spans="1:30" s="29" customFormat="1" hidden="1" x14ac:dyDescent="0.25">
      <c r="A60" s="7" t="s">
        <v>240</v>
      </c>
      <c r="B60" s="8" t="s">
        <v>239</v>
      </c>
      <c r="C60" s="9" t="s">
        <v>238</v>
      </c>
      <c r="D60" s="9"/>
      <c r="E60" s="8" t="s">
        <v>237</v>
      </c>
      <c r="F60" s="8" t="s">
        <v>6</v>
      </c>
      <c r="G60" s="8" t="s">
        <v>5</v>
      </c>
      <c r="H60" s="8" t="s">
        <v>5</v>
      </c>
      <c r="I60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60" s="10" t="s">
        <v>173</v>
      </c>
      <c r="K60" s="8" t="s">
        <v>3</v>
      </c>
      <c r="L60" s="8" t="s">
        <v>2</v>
      </c>
      <c r="M60" s="8" t="s">
        <v>29</v>
      </c>
      <c r="N60" s="8"/>
      <c r="O60" s="9"/>
      <c r="P60" s="11"/>
      <c r="Q60" s="8"/>
      <c r="R60" s="8"/>
      <c r="S60" s="8"/>
      <c r="T60" s="8"/>
      <c r="U60" s="8"/>
      <c r="V60" s="8"/>
      <c r="W60" s="8"/>
      <c r="X60" s="12" t="s">
        <v>1</v>
      </c>
      <c r="Y60" s="49"/>
      <c r="Z60" s="49"/>
      <c r="AA60" s="49"/>
      <c r="AB60" s="49"/>
      <c r="AC60" s="49"/>
      <c r="AD60" s="56"/>
    </row>
    <row r="61" spans="1:30" s="29" customFormat="1" x14ac:dyDescent="0.25">
      <c r="A61" s="7" t="s">
        <v>236</v>
      </c>
      <c r="B61" s="8" t="s">
        <v>235</v>
      </c>
      <c r="C61" s="9" t="s">
        <v>234</v>
      </c>
      <c r="D61" s="9" t="s">
        <v>554</v>
      </c>
      <c r="E61" s="8" t="s">
        <v>233</v>
      </c>
      <c r="F61" s="8" t="s">
        <v>0</v>
      </c>
      <c r="G61" s="8"/>
      <c r="H61" s="8" t="s">
        <v>88</v>
      </c>
      <c r="I61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61" s="10" t="s">
        <v>220</v>
      </c>
      <c r="K61" s="8" t="s">
        <v>3</v>
      </c>
      <c r="L61" s="8" t="s">
        <v>22</v>
      </c>
      <c r="M61" s="8"/>
      <c r="N61" s="8"/>
      <c r="O61" s="9"/>
      <c r="P61" s="11"/>
      <c r="Q61" s="8"/>
      <c r="R61" s="8"/>
      <c r="S61" s="8"/>
      <c r="T61" s="8"/>
      <c r="U61" s="8"/>
      <c r="V61" s="8"/>
      <c r="W61" s="8"/>
      <c r="X61" s="12" t="s">
        <v>1</v>
      </c>
      <c r="Y61" s="54" t="s">
        <v>114</v>
      </c>
      <c r="Z61" s="58" t="s">
        <v>114</v>
      </c>
      <c r="AA61" s="49"/>
      <c r="AB61" s="49" t="s">
        <v>114</v>
      </c>
      <c r="AC61" s="49"/>
      <c r="AD61" s="61"/>
    </row>
    <row r="62" spans="1:30" s="29" customFormat="1" x14ac:dyDescent="0.25">
      <c r="A62" s="7" t="s">
        <v>232</v>
      </c>
      <c r="B62" s="8" t="s">
        <v>231</v>
      </c>
      <c r="C62" s="9" t="s">
        <v>230</v>
      </c>
      <c r="D62" s="9" t="s">
        <v>555</v>
      </c>
      <c r="E62" s="8" t="s">
        <v>229</v>
      </c>
      <c r="F62" s="8" t="s">
        <v>0</v>
      </c>
      <c r="G62" s="8" t="s">
        <v>88</v>
      </c>
      <c r="H62" s="8"/>
      <c r="I62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62" s="10" t="s">
        <v>220</v>
      </c>
      <c r="K62" s="8" t="s">
        <v>3</v>
      </c>
      <c r="L62" s="8" t="s">
        <v>22</v>
      </c>
      <c r="M62" s="8"/>
      <c r="N62" s="8"/>
      <c r="O62" s="9"/>
      <c r="P62" s="11"/>
      <c r="Q62" s="8"/>
      <c r="R62" s="8"/>
      <c r="S62" s="8"/>
      <c r="T62" s="8"/>
      <c r="U62" s="8"/>
      <c r="V62" s="8"/>
      <c r="W62" s="8"/>
      <c r="X62" s="12" t="s">
        <v>1</v>
      </c>
      <c r="Y62" s="54" t="s">
        <v>114</v>
      </c>
      <c r="Z62" s="58" t="s">
        <v>114</v>
      </c>
      <c r="AA62" s="49"/>
      <c r="AB62" s="49"/>
      <c r="AC62" s="49" t="s">
        <v>114</v>
      </c>
      <c r="AD62" s="61"/>
    </row>
    <row r="63" spans="1:30" s="29" customFormat="1" x14ac:dyDescent="0.25">
      <c r="A63" s="7" t="s">
        <v>228</v>
      </c>
      <c r="B63" s="8" t="s">
        <v>227</v>
      </c>
      <c r="C63" s="9" t="s">
        <v>226</v>
      </c>
      <c r="D63" s="9" t="s">
        <v>556</v>
      </c>
      <c r="E63" s="8" t="s">
        <v>225</v>
      </c>
      <c r="F63" s="8" t="s">
        <v>0</v>
      </c>
      <c r="G63" s="8"/>
      <c r="H63" s="8" t="s">
        <v>88</v>
      </c>
      <c r="I63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63" s="10" t="s">
        <v>220</v>
      </c>
      <c r="K63" s="8" t="s">
        <v>3</v>
      </c>
      <c r="L63" s="8" t="s">
        <v>22</v>
      </c>
      <c r="M63" s="8"/>
      <c r="N63" s="8"/>
      <c r="O63" s="9"/>
      <c r="P63" s="11"/>
      <c r="Q63" s="8"/>
      <c r="R63" s="8"/>
      <c r="S63" s="8"/>
      <c r="T63" s="8"/>
      <c r="U63" s="8"/>
      <c r="V63" s="8"/>
      <c r="W63" s="8"/>
      <c r="X63" s="12" t="s">
        <v>1</v>
      </c>
      <c r="Y63" s="54" t="s">
        <v>114</v>
      </c>
      <c r="Z63" s="58" t="s">
        <v>114</v>
      </c>
      <c r="AA63" s="49"/>
      <c r="AB63" s="49" t="s">
        <v>114</v>
      </c>
      <c r="AC63" s="49"/>
      <c r="AD63" s="61"/>
    </row>
    <row r="64" spans="1:30" s="29" customFormat="1" ht="25.5" x14ac:dyDescent="0.25">
      <c r="A64" s="7" t="s">
        <v>224</v>
      </c>
      <c r="B64" s="8" t="s">
        <v>223</v>
      </c>
      <c r="C64" s="9" t="s">
        <v>222</v>
      </c>
      <c r="D64" s="9" t="s">
        <v>557</v>
      </c>
      <c r="E64" s="8" t="s">
        <v>221</v>
      </c>
      <c r="F64" s="8" t="s">
        <v>0</v>
      </c>
      <c r="G64" s="8" t="s">
        <v>88</v>
      </c>
      <c r="H64" s="8"/>
      <c r="I64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64" s="10" t="s">
        <v>220</v>
      </c>
      <c r="K64" s="8" t="s">
        <v>3</v>
      </c>
      <c r="L64" s="8" t="s">
        <v>22</v>
      </c>
      <c r="M64" s="8"/>
      <c r="N64" s="8"/>
      <c r="O64" s="9"/>
      <c r="P64" s="11"/>
      <c r="Q64" s="8"/>
      <c r="R64" s="8"/>
      <c r="S64" s="8"/>
      <c r="T64" s="8"/>
      <c r="U64" s="8"/>
      <c r="V64" s="8"/>
      <c r="W64" s="8"/>
      <c r="X64" s="12" t="s">
        <v>1</v>
      </c>
      <c r="Y64" s="54" t="s">
        <v>114</v>
      </c>
      <c r="Z64" s="58"/>
      <c r="AA64" s="49"/>
      <c r="AB64" s="49"/>
      <c r="AC64" s="49" t="s">
        <v>114</v>
      </c>
      <c r="AD64" s="61"/>
    </row>
    <row r="65" spans="1:30" s="29" customFormat="1" hidden="1" x14ac:dyDescent="0.25">
      <c r="A65" s="7" t="s">
        <v>219</v>
      </c>
      <c r="B65" s="8" t="s">
        <v>218</v>
      </c>
      <c r="C65" s="9" t="s">
        <v>217</v>
      </c>
      <c r="D65" s="9"/>
      <c r="E65" s="8" t="s">
        <v>216</v>
      </c>
      <c r="F65" s="8" t="s">
        <v>6</v>
      </c>
      <c r="G65" s="8" t="s">
        <v>5</v>
      </c>
      <c r="H65" s="8" t="s">
        <v>5</v>
      </c>
      <c r="I65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65" s="10" t="s">
        <v>4</v>
      </c>
      <c r="K65" s="8" t="s">
        <v>3</v>
      </c>
      <c r="L65" s="8" t="s">
        <v>2</v>
      </c>
      <c r="M65" s="8"/>
      <c r="N65" s="8"/>
      <c r="O65" s="9"/>
      <c r="P65" s="11"/>
      <c r="Q65" s="8"/>
      <c r="R65" s="8"/>
      <c r="S65" s="8"/>
      <c r="T65" s="8"/>
      <c r="U65" s="8"/>
      <c r="V65" s="8"/>
      <c r="W65" s="8"/>
      <c r="X65" s="12" t="s">
        <v>1</v>
      </c>
      <c r="Y65" s="49"/>
      <c r="Z65" s="49"/>
      <c r="AA65" s="49"/>
      <c r="AB65" s="49"/>
      <c r="AC65" s="49"/>
      <c r="AD65" s="56"/>
    </row>
    <row r="66" spans="1:30" s="29" customFormat="1" x14ac:dyDescent="0.25">
      <c r="A66" s="7" t="s">
        <v>215</v>
      </c>
      <c r="B66" s="8" t="s">
        <v>214</v>
      </c>
      <c r="C66" s="9" t="s">
        <v>212</v>
      </c>
      <c r="D66" s="9" t="s">
        <v>591</v>
      </c>
      <c r="E66" s="8" t="s">
        <v>211</v>
      </c>
      <c r="F66" s="8" t="s">
        <v>0</v>
      </c>
      <c r="G66" s="8" t="s">
        <v>88</v>
      </c>
      <c r="H66" s="8"/>
      <c r="I66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66" s="10" t="s">
        <v>207</v>
      </c>
      <c r="K66" s="8" t="s">
        <v>3</v>
      </c>
      <c r="L66" s="8" t="s">
        <v>22</v>
      </c>
      <c r="M66" s="8"/>
      <c r="N66" s="8" t="s">
        <v>213</v>
      </c>
      <c r="O66" s="9" t="s">
        <v>212</v>
      </c>
      <c r="P66" s="11" t="s">
        <v>211</v>
      </c>
      <c r="Q66" s="8" t="s">
        <v>0</v>
      </c>
      <c r="R66" s="8" t="s">
        <v>148</v>
      </c>
      <c r="S66" s="8"/>
      <c r="T66" s="8"/>
      <c r="U66" s="8" t="s">
        <v>3</v>
      </c>
      <c r="V66" s="8" t="s">
        <v>98</v>
      </c>
      <c r="W66" s="8"/>
      <c r="X66" s="12" t="s">
        <v>15</v>
      </c>
      <c r="Y66" s="54" t="s">
        <v>114</v>
      </c>
      <c r="Z66" s="58" t="s">
        <v>114</v>
      </c>
      <c r="AA66" s="49"/>
      <c r="AB66" s="49"/>
      <c r="AC66" s="49" t="s">
        <v>114</v>
      </c>
      <c r="AD66" s="61"/>
    </row>
    <row r="67" spans="1:30" s="29" customFormat="1" x14ac:dyDescent="0.25">
      <c r="A67" s="7" t="s">
        <v>210</v>
      </c>
      <c r="B67" s="8" t="s">
        <v>209</v>
      </c>
      <c r="C67" s="9" t="s">
        <v>208</v>
      </c>
      <c r="D67" s="9" t="s">
        <v>592</v>
      </c>
      <c r="E67" s="8" t="s">
        <v>204</v>
      </c>
      <c r="F67" s="8" t="s">
        <v>0</v>
      </c>
      <c r="G67" s="8"/>
      <c r="H67" s="8" t="s">
        <v>88</v>
      </c>
      <c r="I67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67" s="10" t="s">
        <v>207</v>
      </c>
      <c r="K67" s="8" t="s">
        <v>3</v>
      </c>
      <c r="L67" s="8" t="s">
        <v>22</v>
      </c>
      <c r="M67" s="8"/>
      <c r="N67" s="8" t="s">
        <v>206</v>
      </c>
      <c r="O67" s="9" t="s">
        <v>205</v>
      </c>
      <c r="P67" s="11" t="s">
        <v>204</v>
      </c>
      <c r="Q67" s="8" t="s">
        <v>0</v>
      </c>
      <c r="R67" s="8"/>
      <c r="S67" s="8" t="s">
        <v>148</v>
      </c>
      <c r="T67" s="8"/>
      <c r="U67" s="8" t="s">
        <v>3</v>
      </c>
      <c r="V67" s="8" t="s">
        <v>98</v>
      </c>
      <c r="W67" s="8"/>
      <c r="X67" s="12" t="s">
        <v>15</v>
      </c>
      <c r="Y67" s="54" t="s">
        <v>114</v>
      </c>
      <c r="Z67" s="58" t="s">
        <v>114</v>
      </c>
      <c r="AA67" s="49"/>
      <c r="AB67" s="49" t="s">
        <v>114</v>
      </c>
      <c r="AC67" s="49"/>
      <c r="AD67" s="61"/>
    </row>
    <row r="68" spans="1:30" s="29" customFormat="1" hidden="1" x14ac:dyDescent="0.25">
      <c r="A68" s="7"/>
      <c r="B68" s="8"/>
      <c r="C68" s="9"/>
      <c r="D68" s="9"/>
      <c r="E68" s="8"/>
      <c r="F68" s="8"/>
      <c r="G68" s="8"/>
      <c r="H68" s="8"/>
      <c r="I68" s="8"/>
      <c r="J68" s="10"/>
      <c r="K68" s="8"/>
      <c r="L68" s="8"/>
      <c r="M68" s="8"/>
      <c r="N68" s="8" t="s">
        <v>203</v>
      </c>
      <c r="O68" s="9" t="s">
        <v>202</v>
      </c>
      <c r="P68" s="11" t="s">
        <v>201</v>
      </c>
      <c r="Q68" s="8" t="s">
        <v>6</v>
      </c>
      <c r="R68" s="8" t="s">
        <v>5</v>
      </c>
      <c r="S68" s="8" t="s">
        <v>5</v>
      </c>
      <c r="T68" s="8"/>
      <c r="U68" s="8" t="s">
        <v>54</v>
      </c>
      <c r="V68" s="8" t="s">
        <v>2</v>
      </c>
      <c r="W68" s="8"/>
      <c r="X68" s="12" t="s">
        <v>33</v>
      </c>
      <c r="Y68" s="49"/>
      <c r="Z68" s="49"/>
      <c r="AA68" s="49"/>
      <c r="AB68" s="49"/>
      <c r="AC68" s="49"/>
      <c r="AD68" s="56"/>
    </row>
    <row r="69" spans="1:30" s="29" customFormat="1" hidden="1" x14ac:dyDescent="0.25">
      <c r="A69" s="7"/>
      <c r="B69" s="8"/>
      <c r="C69" s="9"/>
      <c r="D69" s="9"/>
      <c r="E69" s="8"/>
      <c r="F69" s="8"/>
      <c r="G69" s="8"/>
      <c r="H69" s="8"/>
      <c r="I69" s="8"/>
      <c r="J69" s="10"/>
      <c r="K69" s="8"/>
      <c r="L69" s="8"/>
      <c r="M69" s="8"/>
      <c r="N69" s="8" t="s">
        <v>200</v>
      </c>
      <c r="O69" s="9" t="s">
        <v>199</v>
      </c>
      <c r="P69" s="11" t="s">
        <v>198</v>
      </c>
      <c r="Q69" s="8" t="s">
        <v>6</v>
      </c>
      <c r="R69" s="8" t="s">
        <v>5</v>
      </c>
      <c r="S69" s="8" t="s">
        <v>5</v>
      </c>
      <c r="T69" s="8"/>
      <c r="U69" s="8" t="s">
        <v>54</v>
      </c>
      <c r="V69" s="8" t="s">
        <v>2</v>
      </c>
      <c r="W69" s="8"/>
      <c r="X69" s="12" t="s">
        <v>33</v>
      </c>
      <c r="Y69" s="49"/>
      <c r="Z69" s="49"/>
      <c r="AA69" s="49"/>
      <c r="AB69" s="49"/>
      <c r="AC69" s="49"/>
      <c r="AD69" s="56"/>
    </row>
    <row r="70" spans="1:30" s="29" customFormat="1" ht="25.5" hidden="1" x14ac:dyDescent="0.25">
      <c r="A70" s="7" t="s">
        <v>197</v>
      </c>
      <c r="B70" s="8" t="s">
        <v>196</v>
      </c>
      <c r="C70" s="9" t="s">
        <v>195</v>
      </c>
      <c r="D70" s="9"/>
      <c r="E70" s="8" t="s">
        <v>194</v>
      </c>
      <c r="F70" s="8" t="s">
        <v>6</v>
      </c>
      <c r="G70" s="8" t="s">
        <v>5</v>
      </c>
      <c r="H70" s="8" t="s">
        <v>5</v>
      </c>
      <c r="I70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70" s="10" t="s">
        <v>193</v>
      </c>
      <c r="K70" s="8" t="s">
        <v>3</v>
      </c>
      <c r="L70" s="8" t="s">
        <v>2</v>
      </c>
      <c r="M70" s="8" t="s">
        <v>29</v>
      </c>
      <c r="N70" s="14" t="s">
        <v>192</v>
      </c>
      <c r="O70" s="14"/>
      <c r="P70" s="14"/>
      <c r="Q70" s="14"/>
      <c r="R70" s="14"/>
      <c r="S70" s="14"/>
      <c r="T70" s="14"/>
      <c r="U70" s="14"/>
      <c r="V70" s="14"/>
      <c r="W70" s="14"/>
      <c r="X70" s="12" t="s">
        <v>1</v>
      </c>
      <c r="Y70" s="14"/>
      <c r="Z70" s="14"/>
      <c r="AA70" s="14"/>
      <c r="AB70" s="14"/>
      <c r="AC70" s="14"/>
      <c r="AD70" s="56"/>
    </row>
    <row r="71" spans="1:30" s="29" customFormat="1" ht="25.5" x14ac:dyDescent="0.25">
      <c r="A71" s="7" t="s">
        <v>191</v>
      </c>
      <c r="B71" s="8" t="s">
        <v>190</v>
      </c>
      <c r="C71" s="9" t="s">
        <v>187</v>
      </c>
      <c r="D71" s="9" t="s">
        <v>558</v>
      </c>
      <c r="E71" s="8" t="s">
        <v>186</v>
      </c>
      <c r="F71" s="8" t="s">
        <v>0</v>
      </c>
      <c r="G71" s="8" t="s">
        <v>88</v>
      </c>
      <c r="H71" s="8"/>
      <c r="I71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71" s="10" t="s">
        <v>189</v>
      </c>
      <c r="K71" s="8" t="s">
        <v>3</v>
      </c>
      <c r="L71" s="8" t="s">
        <v>22</v>
      </c>
      <c r="M71" s="8"/>
      <c r="N71" s="8" t="s">
        <v>188</v>
      </c>
      <c r="O71" s="9" t="s">
        <v>187</v>
      </c>
      <c r="P71" s="11" t="s">
        <v>186</v>
      </c>
      <c r="Q71" s="8" t="s">
        <v>0</v>
      </c>
      <c r="R71" s="8" t="s">
        <v>88</v>
      </c>
      <c r="S71" s="8"/>
      <c r="T71" s="8"/>
      <c r="U71" s="8" t="s">
        <v>3</v>
      </c>
      <c r="V71" s="8" t="s">
        <v>98</v>
      </c>
      <c r="W71" s="8"/>
      <c r="X71" s="12" t="s">
        <v>15</v>
      </c>
      <c r="Y71" s="8" t="s">
        <v>114</v>
      </c>
      <c r="Z71" s="59" t="s">
        <v>114</v>
      </c>
      <c r="AA71" s="8"/>
      <c r="AB71" s="8" t="s">
        <v>114</v>
      </c>
      <c r="AC71" s="8"/>
      <c r="AD71" s="61"/>
    </row>
    <row r="72" spans="1:30" s="29" customFormat="1" hidden="1" x14ac:dyDescent="0.25">
      <c r="A72" s="7" t="s">
        <v>185</v>
      </c>
      <c r="B72" s="8" t="s">
        <v>184</v>
      </c>
      <c r="C72" s="9" t="s">
        <v>183</v>
      </c>
      <c r="D72" s="9"/>
      <c r="E72" s="8" t="s">
        <v>182</v>
      </c>
      <c r="F72" s="8" t="s">
        <v>6</v>
      </c>
      <c r="G72" s="8" t="s">
        <v>5</v>
      </c>
      <c r="H72" s="8" t="s">
        <v>5</v>
      </c>
      <c r="I72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72" s="10" t="s">
        <v>162</v>
      </c>
      <c r="K72" s="8" t="s">
        <v>3</v>
      </c>
      <c r="L72" s="8" t="s">
        <v>2</v>
      </c>
      <c r="M72" s="8" t="s">
        <v>29</v>
      </c>
      <c r="N72" s="14" t="s">
        <v>181</v>
      </c>
      <c r="O72" s="14"/>
      <c r="P72" s="14"/>
      <c r="Q72" s="14"/>
      <c r="R72" s="14"/>
      <c r="S72" s="14"/>
      <c r="T72" s="14"/>
      <c r="U72" s="14"/>
      <c r="V72" s="14"/>
      <c r="W72" s="14"/>
      <c r="X72" s="12" t="s">
        <v>160</v>
      </c>
      <c r="Y72" s="14"/>
      <c r="Z72" s="14"/>
      <c r="AA72" s="14"/>
      <c r="AB72" s="14"/>
      <c r="AC72" s="14"/>
      <c r="AD72" s="56"/>
    </row>
    <row r="73" spans="1:30" s="29" customFormat="1" hidden="1" x14ac:dyDescent="0.25">
      <c r="A73" s="7" t="s">
        <v>180</v>
      </c>
      <c r="B73" s="8"/>
      <c r="C73" s="9"/>
      <c r="D73" s="9"/>
      <c r="E73" s="8"/>
      <c r="F73" s="8"/>
      <c r="G73" s="8"/>
      <c r="H73" s="8"/>
      <c r="I73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J73" s="10"/>
      <c r="K73" s="8"/>
      <c r="L73" s="8"/>
      <c r="M73" s="8"/>
      <c r="N73" s="8" t="s">
        <v>43</v>
      </c>
      <c r="O73" s="9" t="s">
        <v>179</v>
      </c>
      <c r="P73" s="11" t="s">
        <v>178</v>
      </c>
      <c r="Q73" s="8" t="s">
        <v>0</v>
      </c>
      <c r="R73" s="8" t="s">
        <v>88</v>
      </c>
      <c r="S73" s="8" t="s">
        <v>88</v>
      </c>
      <c r="T73" s="8"/>
      <c r="U73" s="8" t="s">
        <v>169</v>
      </c>
      <c r="V73" s="8" t="s">
        <v>168</v>
      </c>
      <c r="W73" s="8"/>
      <c r="X73" s="12" t="s">
        <v>33</v>
      </c>
      <c r="Y73" s="8"/>
      <c r="Z73" s="8"/>
      <c r="AA73" s="8"/>
      <c r="AB73" s="8"/>
      <c r="AC73" s="8"/>
      <c r="AD73" s="56"/>
    </row>
    <row r="74" spans="1:30" s="29" customFormat="1" hidden="1" x14ac:dyDescent="0.25">
      <c r="A74" s="7" t="s">
        <v>177</v>
      </c>
      <c r="B74" s="8" t="s">
        <v>176</v>
      </c>
      <c r="C74" s="9" t="s">
        <v>175</v>
      </c>
      <c r="D74" s="9"/>
      <c r="E74" s="8" t="s">
        <v>174</v>
      </c>
      <c r="F74" s="8" t="s">
        <v>6</v>
      </c>
      <c r="G74" s="8" t="s">
        <v>5</v>
      </c>
      <c r="H74" s="8" t="s">
        <v>5</v>
      </c>
      <c r="I74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74" s="10" t="s">
        <v>173</v>
      </c>
      <c r="K74" s="8" t="s">
        <v>3</v>
      </c>
      <c r="L74" s="8" t="s">
        <v>2</v>
      </c>
      <c r="M74" s="8" t="s">
        <v>29</v>
      </c>
      <c r="N74" s="8"/>
      <c r="O74" s="9"/>
      <c r="P74" s="11"/>
      <c r="Q74" s="8"/>
      <c r="R74" s="8"/>
      <c r="S74" s="8"/>
      <c r="T74" s="8"/>
      <c r="U74" s="8"/>
      <c r="V74" s="8"/>
      <c r="W74" s="8"/>
      <c r="X74" s="12" t="s">
        <v>1</v>
      </c>
      <c r="Y74" s="8"/>
      <c r="Z74" s="8"/>
      <c r="AA74" s="8"/>
      <c r="AB74" s="8"/>
      <c r="AC74" s="8"/>
      <c r="AD74" s="56"/>
    </row>
    <row r="75" spans="1:30" s="29" customFormat="1" hidden="1" x14ac:dyDescent="0.25">
      <c r="A75" s="16" t="s">
        <v>172</v>
      </c>
      <c r="B75" s="8"/>
      <c r="C75" s="9"/>
      <c r="D75" s="9"/>
      <c r="E75" s="8"/>
      <c r="F75" s="8"/>
      <c r="G75" s="8"/>
      <c r="H75" s="8"/>
      <c r="I75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J75" s="10"/>
      <c r="K75" s="8"/>
      <c r="L75" s="8"/>
      <c r="M75" s="8"/>
      <c r="N75" s="8" t="s">
        <v>43</v>
      </c>
      <c r="O75" s="9" t="s">
        <v>171</v>
      </c>
      <c r="P75" s="11" t="s">
        <v>170</v>
      </c>
      <c r="Q75" s="8" t="s">
        <v>0</v>
      </c>
      <c r="R75" s="8" t="s">
        <v>148</v>
      </c>
      <c r="S75" s="8" t="s">
        <v>148</v>
      </c>
      <c r="T75" s="8"/>
      <c r="U75" s="8" t="s">
        <v>169</v>
      </c>
      <c r="V75" s="8" t="s">
        <v>168</v>
      </c>
      <c r="W75" s="8"/>
      <c r="X75" s="12" t="s">
        <v>33</v>
      </c>
      <c r="Y75" s="8"/>
      <c r="Z75" s="8"/>
      <c r="AA75" s="8"/>
      <c r="AB75" s="8"/>
      <c r="AC75" s="8"/>
      <c r="AD75" s="56"/>
    </row>
    <row r="76" spans="1:30" s="29" customFormat="1" hidden="1" x14ac:dyDescent="0.25">
      <c r="A76" s="7" t="s">
        <v>167</v>
      </c>
      <c r="B76" s="8" t="s">
        <v>166</v>
      </c>
      <c r="C76" s="9" t="s">
        <v>73</v>
      </c>
      <c r="D76" s="9"/>
      <c r="E76" s="8" t="s">
        <v>72</v>
      </c>
      <c r="F76" s="8" t="s">
        <v>6</v>
      </c>
      <c r="G76" s="8" t="s">
        <v>5</v>
      </c>
      <c r="H76" s="8" t="s">
        <v>5</v>
      </c>
      <c r="I76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76" s="10" t="s">
        <v>162</v>
      </c>
      <c r="K76" s="8" t="s">
        <v>3</v>
      </c>
      <c r="L76" s="8" t="s">
        <v>2</v>
      </c>
      <c r="M76" s="8" t="s">
        <v>29</v>
      </c>
      <c r="N76" s="14" t="s">
        <v>165</v>
      </c>
      <c r="O76" s="14"/>
      <c r="P76" s="14"/>
      <c r="Q76" s="14"/>
      <c r="R76" s="14"/>
      <c r="S76" s="14"/>
      <c r="T76" s="14"/>
      <c r="U76" s="14"/>
      <c r="V76" s="14"/>
      <c r="W76" s="14"/>
      <c r="X76" s="12" t="s">
        <v>160</v>
      </c>
      <c r="Y76" s="14"/>
      <c r="Z76" s="14"/>
      <c r="AA76" s="14"/>
      <c r="AB76" s="14"/>
      <c r="AC76" s="14"/>
      <c r="AD76" s="56"/>
    </row>
    <row r="77" spans="1:30" s="29" customFormat="1" hidden="1" x14ac:dyDescent="0.25">
      <c r="A77" s="7" t="s">
        <v>164</v>
      </c>
      <c r="B77" s="8" t="s">
        <v>163</v>
      </c>
      <c r="C77" s="9" t="s">
        <v>68</v>
      </c>
      <c r="D77" s="9"/>
      <c r="E77" s="8" t="s">
        <v>67</v>
      </c>
      <c r="F77" s="8" t="s">
        <v>6</v>
      </c>
      <c r="G77" s="8" t="s">
        <v>5</v>
      </c>
      <c r="H77" s="8" t="s">
        <v>5</v>
      </c>
      <c r="I77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77" s="10" t="s">
        <v>162</v>
      </c>
      <c r="K77" s="8" t="s">
        <v>3</v>
      </c>
      <c r="L77" s="8" t="s">
        <v>2</v>
      </c>
      <c r="M77" s="8" t="s">
        <v>29</v>
      </c>
      <c r="N77" s="14" t="s">
        <v>161</v>
      </c>
      <c r="O77" s="14"/>
      <c r="P77" s="14"/>
      <c r="Q77" s="14"/>
      <c r="R77" s="14"/>
      <c r="S77" s="14"/>
      <c r="T77" s="14"/>
      <c r="U77" s="14"/>
      <c r="V77" s="14"/>
      <c r="W77" s="14"/>
      <c r="X77" s="12" t="s">
        <v>160</v>
      </c>
      <c r="Y77" s="14"/>
      <c r="Z77" s="14"/>
      <c r="AA77" s="14"/>
      <c r="AB77" s="14"/>
      <c r="AC77" s="14"/>
      <c r="AD77" s="56"/>
    </row>
    <row r="78" spans="1:30" s="29" customFormat="1" hidden="1" x14ac:dyDescent="0.25">
      <c r="A78" s="7" t="s">
        <v>159</v>
      </c>
      <c r="B78" s="8" t="s">
        <v>158</v>
      </c>
      <c r="C78" s="9" t="s">
        <v>157</v>
      </c>
      <c r="D78" s="9"/>
      <c r="E78" s="8" t="s">
        <v>156</v>
      </c>
      <c r="F78" s="8" t="s">
        <v>89</v>
      </c>
      <c r="G78" s="8" t="s">
        <v>88</v>
      </c>
      <c r="H78" s="8"/>
      <c r="I78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78" s="10" t="s">
        <v>87</v>
      </c>
      <c r="K78" s="8" t="s">
        <v>3</v>
      </c>
      <c r="L78" s="8" t="s">
        <v>22</v>
      </c>
      <c r="M78" s="8"/>
      <c r="N78" s="8"/>
      <c r="O78" s="9"/>
      <c r="P78" s="11"/>
      <c r="Q78" s="8"/>
      <c r="R78" s="8"/>
      <c r="S78" s="8"/>
      <c r="T78" s="8"/>
      <c r="U78" s="8"/>
      <c r="V78" s="8"/>
      <c r="W78" s="8"/>
      <c r="X78" s="12" t="s">
        <v>1</v>
      </c>
      <c r="Y78" s="8"/>
      <c r="Z78" s="8"/>
      <c r="AA78" s="8"/>
      <c r="AB78" s="8"/>
      <c r="AC78" s="8"/>
      <c r="AD78" s="56"/>
    </row>
    <row r="79" spans="1:30" s="29" customFormat="1" x14ac:dyDescent="0.25">
      <c r="A79" s="7" t="s">
        <v>155</v>
      </c>
      <c r="B79" s="8" t="s">
        <v>154</v>
      </c>
      <c r="C79" s="9" t="s">
        <v>150</v>
      </c>
      <c r="D79" s="9" t="s">
        <v>593</v>
      </c>
      <c r="E79" s="8" t="s">
        <v>153</v>
      </c>
      <c r="F79" s="8" t="s">
        <v>0</v>
      </c>
      <c r="G79" s="8" t="s">
        <v>88</v>
      </c>
      <c r="H79" s="8"/>
      <c r="I79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79" s="10" t="s">
        <v>152</v>
      </c>
      <c r="K79" s="8" t="s">
        <v>3</v>
      </c>
      <c r="L79" s="8" t="s">
        <v>22</v>
      </c>
      <c r="M79" s="8"/>
      <c r="N79" s="8" t="s">
        <v>151</v>
      </c>
      <c r="O79" s="9" t="s">
        <v>150</v>
      </c>
      <c r="P79" s="11" t="s">
        <v>149</v>
      </c>
      <c r="Q79" s="8" t="s">
        <v>0</v>
      </c>
      <c r="R79" s="8" t="s">
        <v>148</v>
      </c>
      <c r="S79" s="8"/>
      <c r="T79" s="8"/>
      <c r="U79" s="8" t="s">
        <v>3</v>
      </c>
      <c r="V79" s="8" t="s">
        <v>98</v>
      </c>
      <c r="W79" s="8"/>
      <c r="X79" s="12" t="s">
        <v>15</v>
      </c>
      <c r="Y79" s="54" t="s">
        <v>114</v>
      </c>
      <c r="Z79" s="58" t="s">
        <v>114</v>
      </c>
      <c r="AA79" s="49"/>
      <c r="AB79" s="49"/>
      <c r="AC79" s="49" t="s">
        <v>114</v>
      </c>
      <c r="AD79" s="61"/>
    </row>
    <row r="80" spans="1:30" s="29" customFormat="1" hidden="1" x14ac:dyDescent="0.25">
      <c r="A80" s="7" t="s">
        <v>147</v>
      </c>
      <c r="B80" s="8" t="s">
        <v>146</v>
      </c>
      <c r="C80" s="9" t="s">
        <v>102</v>
      </c>
      <c r="D80" s="9"/>
      <c r="E80" s="8" t="s">
        <v>144</v>
      </c>
      <c r="F80" s="8" t="s">
        <v>6</v>
      </c>
      <c r="G80" s="8" t="s">
        <v>5</v>
      </c>
      <c r="H80" s="8" t="s">
        <v>5</v>
      </c>
      <c r="I80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80" s="10" t="s">
        <v>102</v>
      </c>
      <c r="K80" s="8" t="s">
        <v>3</v>
      </c>
      <c r="L80" s="8" t="s">
        <v>2</v>
      </c>
      <c r="M80" s="8" t="s">
        <v>29</v>
      </c>
      <c r="N80" s="8" t="s">
        <v>145</v>
      </c>
      <c r="O80" s="9" t="s">
        <v>102</v>
      </c>
      <c r="P80" s="11" t="s">
        <v>144</v>
      </c>
      <c r="Q80" s="8" t="s">
        <v>6</v>
      </c>
      <c r="R80" s="8" t="s">
        <v>5</v>
      </c>
      <c r="S80" s="8" t="s">
        <v>5</v>
      </c>
      <c r="T80" s="8"/>
      <c r="U80" s="8" t="s">
        <v>54</v>
      </c>
      <c r="V80" s="8" t="s">
        <v>2</v>
      </c>
      <c r="W80" s="8"/>
      <c r="X80" s="12" t="s">
        <v>15</v>
      </c>
      <c r="Y80" s="49"/>
      <c r="Z80" s="49"/>
      <c r="AA80" s="49"/>
      <c r="AB80" s="49"/>
      <c r="AC80" s="49"/>
      <c r="AD80" s="56"/>
    </row>
    <row r="81" spans="1:30" s="29" customFormat="1" hidden="1" x14ac:dyDescent="0.25">
      <c r="A81" s="7" t="s">
        <v>143</v>
      </c>
      <c r="B81" s="8" t="s">
        <v>142</v>
      </c>
      <c r="C81" s="9" t="s">
        <v>140</v>
      </c>
      <c r="D81" s="9"/>
      <c r="E81" s="8" t="s">
        <v>139</v>
      </c>
      <c r="F81" s="8" t="s">
        <v>6</v>
      </c>
      <c r="G81" s="8" t="s">
        <v>5</v>
      </c>
      <c r="H81" s="8" t="s">
        <v>5</v>
      </c>
      <c r="I81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81" s="10" t="s">
        <v>102</v>
      </c>
      <c r="K81" s="8" t="s">
        <v>3</v>
      </c>
      <c r="L81" s="8" t="s">
        <v>2</v>
      </c>
      <c r="M81" s="8" t="s">
        <v>29</v>
      </c>
      <c r="N81" s="8" t="s">
        <v>141</v>
      </c>
      <c r="O81" s="9" t="s">
        <v>140</v>
      </c>
      <c r="P81" s="11" t="s">
        <v>139</v>
      </c>
      <c r="Q81" s="8" t="s">
        <v>6</v>
      </c>
      <c r="R81" s="8" t="s">
        <v>5</v>
      </c>
      <c r="S81" s="8" t="s">
        <v>5</v>
      </c>
      <c r="T81" s="8"/>
      <c r="U81" s="8" t="s">
        <v>54</v>
      </c>
      <c r="V81" s="8" t="s">
        <v>2</v>
      </c>
      <c r="W81" s="8"/>
      <c r="X81" s="12" t="s">
        <v>15</v>
      </c>
      <c r="Y81" s="49"/>
      <c r="Z81" s="49"/>
      <c r="AA81" s="49"/>
      <c r="AB81" s="49"/>
      <c r="AC81" s="49"/>
      <c r="AD81" s="56"/>
    </row>
    <row r="82" spans="1:30" s="29" customFormat="1" ht="25.5" x14ac:dyDescent="0.25">
      <c r="A82" s="7" t="s">
        <v>138</v>
      </c>
      <c r="B82" s="8" t="s">
        <v>137</v>
      </c>
      <c r="C82" s="9" t="s">
        <v>135</v>
      </c>
      <c r="D82" s="9" t="s">
        <v>598</v>
      </c>
      <c r="E82" s="8" t="s">
        <v>134</v>
      </c>
      <c r="F82" s="8" t="s">
        <v>0</v>
      </c>
      <c r="G82" s="8" t="s">
        <v>88</v>
      </c>
      <c r="H82" s="8"/>
      <c r="I82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82" s="10" t="s">
        <v>102</v>
      </c>
      <c r="K82" s="8" t="s">
        <v>3</v>
      </c>
      <c r="L82" s="8" t="s">
        <v>22</v>
      </c>
      <c r="M82" s="8"/>
      <c r="N82" s="8" t="s">
        <v>136</v>
      </c>
      <c r="O82" s="9" t="s">
        <v>135</v>
      </c>
      <c r="P82" s="11" t="s">
        <v>134</v>
      </c>
      <c r="Q82" s="8" t="s">
        <v>0</v>
      </c>
      <c r="R82" s="8" t="s">
        <v>88</v>
      </c>
      <c r="S82" s="8"/>
      <c r="T82" s="8"/>
      <c r="U82" s="8" t="s">
        <v>3</v>
      </c>
      <c r="V82" s="8" t="s">
        <v>98</v>
      </c>
      <c r="W82" s="8"/>
      <c r="X82" s="12" t="s">
        <v>15</v>
      </c>
      <c r="Y82" s="54" t="s">
        <v>114</v>
      </c>
      <c r="Z82" s="58" t="s">
        <v>114</v>
      </c>
      <c r="AA82" s="49"/>
      <c r="AB82" s="49"/>
      <c r="AC82" s="49" t="s">
        <v>114</v>
      </c>
      <c r="AD82" s="61"/>
    </row>
    <row r="83" spans="1:30" s="29" customFormat="1" ht="25.5" hidden="1" x14ac:dyDescent="0.25">
      <c r="A83" s="7" t="s">
        <v>133</v>
      </c>
      <c r="B83" s="14" t="s">
        <v>108</v>
      </c>
      <c r="C83" s="14"/>
      <c r="D83" s="14"/>
      <c r="E83" s="14"/>
      <c r="F83" s="14"/>
      <c r="G83" s="14"/>
      <c r="H83" s="14"/>
      <c r="I83" s="14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J83" s="14"/>
      <c r="K83" s="14"/>
      <c r="L83" s="14"/>
      <c r="M83" s="14"/>
      <c r="N83" s="8" t="s">
        <v>132</v>
      </c>
      <c r="O83" s="9" t="s">
        <v>131</v>
      </c>
      <c r="P83" s="11" t="s">
        <v>130</v>
      </c>
      <c r="Q83" s="8" t="s">
        <v>0</v>
      </c>
      <c r="R83" s="8" t="s">
        <v>88</v>
      </c>
      <c r="S83" s="8"/>
      <c r="T83" s="8"/>
      <c r="U83" s="8" t="s">
        <v>3</v>
      </c>
      <c r="V83" s="8" t="s">
        <v>98</v>
      </c>
      <c r="W83" s="8"/>
      <c r="X83" s="12" t="s">
        <v>66</v>
      </c>
      <c r="Y83" s="49"/>
      <c r="Z83" s="49"/>
      <c r="AA83" s="49"/>
      <c r="AB83" s="49"/>
      <c r="AC83" s="49"/>
      <c r="AD83" s="56"/>
    </row>
    <row r="84" spans="1:30" s="29" customFormat="1" ht="25.5" x14ac:dyDescent="0.25">
      <c r="A84" s="7" t="s">
        <v>129</v>
      </c>
      <c r="B84" s="8" t="s">
        <v>128</v>
      </c>
      <c r="C84" s="9" t="s">
        <v>127</v>
      </c>
      <c r="D84" s="9" t="s">
        <v>597</v>
      </c>
      <c r="E84" s="8" t="s">
        <v>126</v>
      </c>
      <c r="F84" s="8" t="s">
        <v>0</v>
      </c>
      <c r="G84" s="8" t="s">
        <v>88</v>
      </c>
      <c r="H84" s="8"/>
      <c r="I84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84" s="10" t="s">
        <v>116</v>
      </c>
      <c r="K84" s="8" t="s">
        <v>3</v>
      </c>
      <c r="L84" s="8" t="s">
        <v>22</v>
      </c>
      <c r="M84" s="9"/>
      <c r="N84" s="8"/>
      <c r="O84" s="9"/>
      <c r="P84" s="11"/>
      <c r="Q84" s="8"/>
      <c r="R84" s="8"/>
      <c r="S84" s="8"/>
      <c r="T84" s="8"/>
      <c r="U84" s="8"/>
      <c r="V84" s="8"/>
      <c r="W84" s="8"/>
      <c r="X84" s="12"/>
      <c r="Y84" s="54" t="s">
        <v>114</v>
      </c>
      <c r="Z84" s="58" t="s">
        <v>114</v>
      </c>
      <c r="AA84" s="49"/>
      <c r="AB84" s="49"/>
      <c r="AC84" s="49" t="s">
        <v>114</v>
      </c>
      <c r="AD84" s="61"/>
    </row>
    <row r="85" spans="1:30" s="29" customFormat="1" x14ac:dyDescent="0.25">
      <c r="A85" s="7" t="s">
        <v>125</v>
      </c>
      <c r="B85" s="8" t="s">
        <v>124</v>
      </c>
      <c r="C85" s="9" t="s">
        <v>122</v>
      </c>
      <c r="D85" s="9" t="s">
        <v>596</v>
      </c>
      <c r="E85" s="8" t="s">
        <v>121</v>
      </c>
      <c r="F85" s="8" t="s">
        <v>0</v>
      </c>
      <c r="G85" s="8"/>
      <c r="H85" s="8" t="s">
        <v>88</v>
      </c>
      <c r="I85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85" s="10" t="s">
        <v>102</v>
      </c>
      <c r="K85" s="8" t="s">
        <v>3</v>
      </c>
      <c r="L85" s="8" t="s">
        <v>22</v>
      </c>
      <c r="M85" s="8"/>
      <c r="N85" s="8" t="s">
        <v>123</v>
      </c>
      <c r="O85" s="9" t="s">
        <v>122</v>
      </c>
      <c r="P85" s="11" t="s">
        <v>121</v>
      </c>
      <c r="Q85" s="8" t="s">
        <v>0</v>
      </c>
      <c r="R85" s="8"/>
      <c r="S85" s="8" t="s">
        <v>88</v>
      </c>
      <c r="T85" s="8"/>
      <c r="U85" s="8" t="s">
        <v>3</v>
      </c>
      <c r="V85" s="8" t="s">
        <v>98</v>
      </c>
      <c r="W85" s="8"/>
      <c r="X85" s="12" t="s">
        <v>15</v>
      </c>
      <c r="Y85" s="54" t="s">
        <v>114</v>
      </c>
      <c r="Z85" s="58" t="s">
        <v>114</v>
      </c>
      <c r="AA85" s="49"/>
      <c r="AB85" s="49" t="s">
        <v>114</v>
      </c>
      <c r="AC85" s="49"/>
      <c r="AD85" s="61"/>
    </row>
    <row r="86" spans="1:30" s="29" customFormat="1" x14ac:dyDescent="0.25">
      <c r="A86" s="7" t="s">
        <v>120</v>
      </c>
      <c r="B86" s="8" t="s">
        <v>119</v>
      </c>
      <c r="C86" s="9" t="s">
        <v>118</v>
      </c>
      <c r="D86" s="9" t="s">
        <v>547</v>
      </c>
      <c r="E86" s="8" t="s">
        <v>117</v>
      </c>
      <c r="F86" s="8" t="s">
        <v>0</v>
      </c>
      <c r="G86" s="8"/>
      <c r="H86" s="8" t="s">
        <v>88</v>
      </c>
      <c r="I86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86" s="10" t="s">
        <v>116</v>
      </c>
      <c r="K86" s="8" t="s">
        <v>3</v>
      </c>
      <c r="L86" s="8" t="s">
        <v>22</v>
      </c>
      <c r="M86" s="8"/>
      <c r="N86" s="8"/>
      <c r="O86" s="9"/>
      <c r="P86" s="11"/>
      <c r="Q86" s="8"/>
      <c r="R86" s="8"/>
      <c r="S86" s="8"/>
      <c r="T86" s="8"/>
      <c r="U86" s="8"/>
      <c r="V86" s="8"/>
      <c r="W86" s="8"/>
      <c r="X86" s="12"/>
      <c r="Y86" s="54" t="s">
        <v>114</v>
      </c>
      <c r="Z86" s="58" t="s">
        <v>114</v>
      </c>
      <c r="AA86" s="49"/>
      <c r="AB86" s="49" t="s">
        <v>114</v>
      </c>
      <c r="AC86" s="49"/>
      <c r="AD86" s="61"/>
    </row>
    <row r="87" spans="1:30" s="29" customFormat="1" x14ac:dyDescent="0.25">
      <c r="A87" s="7" t="s">
        <v>115</v>
      </c>
      <c r="B87" s="8" t="s">
        <v>113</v>
      </c>
      <c r="C87" s="9" t="s">
        <v>111</v>
      </c>
      <c r="D87" s="9" t="s">
        <v>594</v>
      </c>
      <c r="E87" s="8" t="s">
        <v>110</v>
      </c>
      <c r="F87" s="8" t="s">
        <v>0</v>
      </c>
      <c r="G87" s="8"/>
      <c r="H87" s="8" t="s">
        <v>88</v>
      </c>
      <c r="I87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87" s="10" t="s">
        <v>102</v>
      </c>
      <c r="K87" s="8" t="s">
        <v>3</v>
      </c>
      <c r="L87" s="8" t="s">
        <v>22</v>
      </c>
      <c r="M87" s="8"/>
      <c r="N87" s="8" t="s">
        <v>112</v>
      </c>
      <c r="O87" s="9" t="s">
        <v>111</v>
      </c>
      <c r="P87" s="11" t="s">
        <v>110</v>
      </c>
      <c r="Q87" s="8" t="s">
        <v>0</v>
      </c>
      <c r="R87" s="8"/>
      <c r="S87" s="8" t="s">
        <v>88</v>
      </c>
      <c r="T87" s="8"/>
      <c r="U87" s="8" t="s">
        <v>3</v>
      </c>
      <c r="V87" s="8" t="s">
        <v>98</v>
      </c>
      <c r="W87" s="8"/>
      <c r="X87" s="12" t="s">
        <v>15</v>
      </c>
      <c r="Y87" s="54" t="s">
        <v>114</v>
      </c>
      <c r="Z87" s="58" t="s">
        <v>576</v>
      </c>
      <c r="AA87" s="49"/>
      <c r="AB87" s="49" t="s">
        <v>576</v>
      </c>
      <c r="AC87" s="49"/>
      <c r="AD87" s="61"/>
    </row>
    <row r="88" spans="1:30" s="29" customFormat="1" hidden="1" x14ac:dyDescent="0.25">
      <c r="A88" s="7" t="s">
        <v>109</v>
      </c>
      <c r="B88" s="14" t="s">
        <v>108</v>
      </c>
      <c r="C88" s="14"/>
      <c r="D88" s="14"/>
      <c r="E88" s="14"/>
      <c r="F88" s="14"/>
      <c r="G88" s="14"/>
      <c r="H88" s="14"/>
      <c r="I88" s="14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J88" s="14"/>
      <c r="K88" s="14"/>
      <c r="L88" s="14"/>
      <c r="M88" s="14"/>
      <c r="N88" s="8" t="s">
        <v>107</v>
      </c>
      <c r="O88" s="9" t="s">
        <v>106</v>
      </c>
      <c r="P88" s="11" t="s">
        <v>105</v>
      </c>
      <c r="Q88" s="8" t="s">
        <v>0</v>
      </c>
      <c r="R88" s="8" t="s">
        <v>88</v>
      </c>
      <c r="S88" s="8"/>
      <c r="T88" s="8"/>
      <c r="U88" s="8" t="s">
        <v>3</v>
      </c>
      <c r="V88" s="8" t="s">
        <v>98</v>
      </c>
      <c r="W88" s="8"/>
      <c r="X88" s="12" t="s">
        <v>66</v>
      </c>
      <c r="Y88" s="49"/>
      <c r="Z88" s="49"/>
      <c r="AA88" s="49"/>
      <c r="AB88" s="49"/>
      <c r="AC88" s="49"/>
      <c r="AD88" s="56"/>
    </row>
    <row r="89" spans="1:30" s="29" customFormat="1" ht="25.5" x14ac:dyDescent="0.25">
      <c r="A89" s="7" t="s">
        <v>104</v>
      </c>
      <c r="B89" s="8" t="s">
        <v>103</v>
      </c>
      <c r="C89" s="9" t="s">
        <v>100</v>
      </c>
      <c r="D89" s="9" t="s">
        <v>595</v>
      </c>
      <c r="E89" s="8" t="s">
        <v>99</v>
      </c>
      <c r="F89" s="8" t="s">
        <v>0</v>
      </c>
      <c r="G89" s="8" t="s">
        <v>88</v>
      </c>
      <c r="H89" s="8"/>
      <c r="I89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89" s="10" t="s">
        <v>102</v>
      </c>
      <c r="K89" s="8" t="s">
        <v>3</v>
      </c>
      <c r="L89" s="8" t="s">
        <v>22</v>
      </c>
      <c r="M89" s="8"/>
      <c r="N89" s="8" t="s">
        <v>101</v>
      </c>
      <c r="O89" s="9" t="s">
        <v>100</v>
      </c>
      <c r="P89" s="11" t="s">
        <v>99</v>
      </c>
      <c r="Q89" s="8" t="s">
        <v>0</v>
      </c>
      <c r="R89" s="8" t="s">
        <v>88</v>
      </c>
      <c r="S89" s="8"/>
      <c r="T89" s="8"/>
      <c r="U89" s="8" t="s">
        <v>3</v>
      </c>
      <c r="V89" s="8" t="s">
        <v>98</v>
      </c>
      <c r="W89" s="8"/>
      <c r="X89" s="12" t="s">
        <v>15</v>
      </c>
      <c r="Y89" s="54" t="s">
        <v>114</v>
      </c>
      <c r="Z89" s="58" t="s">
        <v>114</v>
      </c>
      <c r="AA89" s="49"/>
      <c r="AB89" s="49"/>
      <c r="AC89" s="49" t="s">
        <v>114</v>
      </c>
      <c r="AD89" s="61"/>
    </row>
    <row r="90" spans="1:30" s="29" customFormat="1" hidden="1" x14ac:dyDescent="0.25">
      <c r="A90" s="7" t="s">
        <v>97</v>
      </c>
      <c r="B90" s="8" t="s">
        <v>96</v>
      </c>
      <c r="C90" s="9" t="s">
        <v>95</v>
      </c>
      <c r="D90" s="9" t="s">
        <v>565</v>
      </c>
      <c r="E90" s="8" t="s">
        <v>94</v>
      </c>
      <c r="F90" s="8" t="s">
        <v>89</v>
      </c>
      <c r="G90" s="8"/>
      <c r="H90" s="8" t="s">
        <v>88</v>
      </c>
      <c r="I90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90" s="10" t="s">
        <v>87</v>
      </c>
      <c r="K90" s="8" t="s">
        <v>3</v>
      </c>
      <c r="L90" s="8" t="s">
        <v>22</v>
      </c>
      <c r="M90" s="8"/>
      <c r="N90" s="8"/>
      <c r="O90" s="9"/>
      <c r="P90" s="11"/>
      <c r="Q90" s="8"/>
      <c r="R90" s="8"/>
      <c r="S90" s="8"/>
      <c r="T90" s="8"/>
      <c r="U90" s="8"/>
      <c r="V90" s="8"/>
      <c r="W90" s="8"/>
      <c r="X90" s="12" t="s">
        <v>1</v>
      </c>
      <c r="Y90" s="49"/>
      <c r="Z90" s="49"/>
      <c r="AA90" s="49"/>
      <c r="AB90" s="49"/>
      <c r="AC90" s="49"/>
      <c r="AD90" s="56"/>
    </row>
    <row r="91" spans="1:30" s="29" customFormat="1" ht="25.5" hidden="1" x14ac:dyDescent="0.25">
      <c r="A91" s="7" t="s">
        <v>93</v>
      </c>
      <c r="B91" s="8" t="s">
        <v>92</v>
      </c>
      <c r="C91" s="9" t="s">
        <v>91</v>
      </c>
      <c r="D91" s="9" t="s">
        <v>566</v>
      </c>
      <c r="E91" s="8" t="s">
        <v>90</v>
      </c>
      <c r="F91" s="8" t="s">
        <v>89</v>
      </c>
      <c r="G91" s="8"/>
      <c r="H91" s="8" t="s">
        <v>88</v>
      </c>
      <c r="I91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J91" s="10" t="s">
        <v>87</v>
      </c>
      <c r="K91" s="8" t="s">
        <v>3</v>
      </c>
      <c r="L91" s="8" t="s">
        <v>22</v>
      </c>
      <c r="M91" s="8"/>
      <c r="N91" s="8"/>
      <c r="O91" s="9"/>
      <c r="P91" s="11"/>
      <c r="Q91" s="8"/>
      <c r="R91" s="8"/>
      <c r="S91" s="8"/>
      <c r="T91" s="8"/>
      <c r="U91" s="8"/>
      <c r="V91" s="8"/>
      <c r="W91" s="8"/>
      <c r="X91" s="12" t="s">
        <v>1</v>
      </c>
      <c r="Y91" s="49"/>
      <c r="Z91" s="49"/>
      <c r="AA91" s="49"/>
      <c r="AB91" s="49"/>
      <c r="AC91" s="49"/>
      <c r="AD91" s="56"/>
    </row>
    <row r="92" spans="1:30" s="29" customFormat="1" hidden="1" x14ac:dyDescent="0.25">
      <c r="A92" s="7" t="s">
        <v>86</v>
      </c>
      <c r="B92" s="14" t="s">
        <v>85</v>
      </c>
      <c r="C92" s="14"/>
      <c r="D92" s="14"/>
      <c r="E92" s="14"/>
      <c r="F92" s="14"/>
      <c r="G92" s="14"/>
      <c r="H92" s="14"/>
      <c r="I92" s="14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J92" s="14"/>
      <c r="K92" s="14"/>
      <c r="L92" s="14"/>
      <c r="M92" s="14"/>
      <c r="N92" s="8" t="s">
        <v>84</v>
      </c>
      <c r="O92" s="9" t="s">
        <v>83</v>
      </c>
      <c r="P92" s="11" t="s">
        <v>82</v>
      </c>
      <c r="Q92" s="8" t="s">
        <v>6</v>
      </c>
      <c r="R92" s="8" t="s">
        <v>5</v>
      </c>
      <c r="S92" s="8" t="s">
        <v>5</v>
      </c>
      <c r="T92" s="8"/>
      <c r="U92" s="8" t="s">
        <v>54</v>
      </c>
      <c r="V92" s="8" t="s">
        <v>2</v>
      </c>
      <c r="W92" s="8"/>
      <c r="X92" s="12" t="s">
        <v>66</v>
      </c>
      <c r="Y92" s="49"/>
      <c r="Z92" s="49"/>
      <c r="AA92" s="49"/>
      <c r="AB92" s="49"/>
      <c r="AC92" s="49"/>
      <c r="AD92" s="56"/>
    </row>
    <row r="93" spans="1:30" s="29" customFormat="1" hidden="1" x14ac:dyDescent="0.25">
      <c r="A93" s="7" t="s">
        <v>81</v>
      </c>
      <c r="B93" s="7" t="s">
        <v>80</v>
      </c>
      <c r="C93" s="20" t="s">
        <v>79</v>
      </c>
      <c r="D93" s="20"/>
      <c r="E93" s="7" t="s">
        <v>78</v>
      </c>
      <c r="F93" s="7" t="s">
        <v>6</v>
      </c>
      <c r="G93" s="7"/>
      <c r="H93" s="7" t="s">
        <v>77</v>
      </c>
      <c r="I93" s="7" t="s">
        <v>77</v>
      </c>
      <c r="J93" s="10" t="s">
        <v>4</v>
      </c>
      <c r="K93" s="7" t="s">
        <v>3</v>
      </c>
      <c r="L93" s="10" t="s">
        <v>2</v>
      </c>
      <c r="M93" s="7" t="s">
        <v>29</v>
      </c>
      <c r="N93" s="8"/>
      <c r="O93" s="9"/>
      <c r="P93" s="11"/>
      <c r="Q93" s="8"/>
      <c r="R93" s="8"/>
      <c r="S93" s="8"/>
      <c r="T93" s="8"/>
      <c r="U93" s="8"/>
      <c r="V93" s="8"/>
      <c r="W93" s="8"/>
      <c r="X93" s="12" t="s">
        <v>1</v>
      </c>
      <c r="Y93" s="49"/>
      <c r="Z93" s="49"/>
      <c r="AA93" s="49"/>
      <c r="AB93" s="49"/>
      <c r="AC93" s="49"/>
      <c r="AD93" s="56"/>
    </row>
    <row r="94" spans="1:30" s="29" customFormat="1" hidden="1" x14ac:dyDescent="0.25">
      <c r="A94" s="7" t="s">
        <v>76</v>
      </c>
      <c r="B94" s="14" t="s">
        <v>75</v>
      </c>
      <c r="C94" s="14"/>
      <c r="D94" s="14"/>
      <c r="E94" s="14"/>
      <c r="F94" s="14"/>
      <c r="G94" s="14"/>
      <c r="H94" s="14"/>
      <c r="I94" s="14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J94" s="14"/>
      <c r="K94" s="14"/>
      <c r="L94" s="14"/>
      <c r="M94" s="14"/>
      <c r="N94" s="8" t="s">
        <v>74</v>
      </c>
      <c r="O94" s="9" t="s">
        <v>73</v>
      </c>
      <c r="P94" s="11" t="s">
        <v>72</v>
      </c>
      <c r="Q94" s="8" t="s">
        <v>6</v>
      </c>
      <c r="R94" s="8" t="s">
        <v>5</v>
      </c>
      <c r="S94" s="8" t="s">
        <v>5</v>
      </c>
      <c r="T94" s="8"/>
      <c r="U94" s="8" t="s">
        <v>54</v>
      </c>
      <c r="V94" s="8" t="s">
        <v>2</v>
      </c>
      <c r="W94" s="8"/>
      <c r="X94" s="12" t="s">
        <v>66</v>
      </c>
      <c r="Y94" s="49"/>
      <c r="Z94" s="49"/>
      <c r="AA94" s="49"/>
      <c r="AB94" s="49"/>
      <c r="AC94" s="49"/>
      <c r="AD94" s="56"/>
    </row>
    <row r="95" spans="1:30" s="29" customFormat="1" hidden="1" x14ac:dyDescent="0.25">
      <c r="A95" s="7" t="s">
        <v>71</v>
      </c>
      <c r="B95" s="14" t="s">
        <v>70</v>
      </c>
      <c r="C95" s="14"/>
      <c r="D95" s="14"/>
      <c r="E95" s="14"/>
      <c r="F95" s="14"/>
      <c r="G95" s="14"/>
      <c r="H95" s="14"/>
      <c r="I95" s="14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J95" s="14"/>
      <c r="K95" s="14"/>
      <c r="L95" s="14"/>
      <c r="M95" s="14"/>
      <c r="N95" s="8" t="s">
        <v>69</v>
      </c>
      <c r="O95" s="9" t="s">
        <v>68</v>
      </c>
      <c r="P95" s="11" t="s">
        <v>67</v>
      </c>
      <c r="Q95" s="8" t="s">
        <v>6</v>
      </c>
      <c r="R95" s="8" t="s">
        <v>5</v>
      </c>
      <c r="S95" s="8" t="s">
        <v>5</v>
      </c>
      <c r="T95" s="8"/>
      <c r="U95" s="8" t="s">
        <v>54</v>
      </c>
      <c r="V95" s="8" t="s">
        <v>2</v>
      </c>
      <c r="W95" s="8"/>
      <c r="X95" s="12" t="s">
        <v>66</v>
      </c>
      <c r="Y95" s="49"/>
      <c r="Z95" s="49"/>
      <c r="AA95" s="49"/>
      <c r="AB95" s="49"/>
      <c r="AC95" s="49"/>
      <c r="AD95" s="56"/>
    </row>
    <row r="96" spans="1:30" s="29" customFormat="1" hidden="1" x14ac:dyDescent="0.25">
      <c r="A96" s="7" t="s">
        <v>62</v>
      </c>
      <c r="B96" s="8" t="s">
        <v>65</v>
      </c>
      <c r="C96" s="9" t="s">
        <v>60</v>
      </c>
      <c r="D96" s="9"/>
      <c r="E96" s="8" t="s">
        <v>63</v>
      </c>
      <c r="F96" s="8" t="s">
        <v>6</v>
      </c>
      <c r="G96" s="8" t="s">
        <v>5</v>
      </c>
      <c r="H96" s="8" t="s">
        <v>5</v>
      </c>
      <c r="I96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96" s="10" t="s">
        <v>30</v>
      </c>
      <c r="K96" s="8" t="s">
        <v>3</v>
      </c>
      <c r="L96" s="8" t="s">
        <v>2</v>
      </c>
      <c r="M96" s="8" t="s">
        <v>29</v>
      </c>
      <c r="N96" s="8" t="s">
        <v>64</v>
      </c>
      <c r="O96" s="9" t="s">
        <v>60</v>
      </c>
      <c r="P96" s="11" t="s">
        <v>63</v>
      </c>
      <c r="Q96" s="8" t="s">
        <v>6</v>
      </c>
      <c r="R96" s="8" t="s">
        <v>5</v>
      </c>
      <c r="S96" s="8" t="s">
        <v>5</v>
      </c>
      <c r="T96" s="8"/>
      <c r="U96" s="8" t="s">
        <v>54</v>
      </c>
      <c r="V96" s="8" t="s">
        <v>2</v>
      </c>
      <c r="W96" s="8"/>
      <c r="X96" s="12" t="s">
        <v>15</v>
      </c>
      <c r="Y96" s="49"/>
      <c r="Z96" s="49"/>
      <c r="AA96" s="49"/>
      <c r="AB96" s="49"/>
      <c r="AC96" s="49"/>
      <c r="AD96" s="56"/>
    </row>
    <row r="97" spans="1:30" s="29" customFormat="1" x14ac:dyDescent="0.25">
      <c r="A97" s="7" t="s">
        <v>62</v>
      </c>
      <c r="B97" s="8" t="s">
        <v>61</v>
      </c>
      <c r="C97" s="9" t="s">
        <v>60</v>
      </c>
      <c r="D97" s="9" t="s">
        <v>599</v>
      </c>
      <c r="E97" s="8" t="s">
        <v>59</v>
      </c>
      <c r="F97" s="8" t="s">
        <v>0</v>
      </c>
      <c r="G97" s="8" t="s">
        <v>5</v>
      </c>
      <c r="H97" s="8" t="s">
        <v>5</v>
      </c>
      <c r="I97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97" s="10" t="s">
        <v>23</v>
      </c>
      <c r="K97" s="8" t="s">
        <v>3</v>
      </c>
      <c r="L97" s="8" t="s">
        <v>22</v>
      </c>
      <c r="M97" s="8"/>
      <c r="N97" s="8"/>
      <c r="O97" s="9"/>
      <c r="P97" s="11"/>
      <c r="Q97" s="8"/>
      <c r="R97" s="8"/>
      <c r="S97" s="8"/>
      <c r="T97" s="8"/>
      <c r="U97" s="8"/>
      <c r="V97" s="8"/>
      <c r="W97" s="8"/>
      <c r="X97" s="12" t="s">
        <v>1</v>
      </c>
      <c r="Y97" s="49" t="s">
        <v>601</v>
      </c>
      <c r="Z97" s="58" t="s">
        <v>114</v>
      </c>
      <c r="AA97" s="49"/>
      <c r="AB97" s="49"/>
      <c r="AC97" s="49"/>
      <c r="AD97" s="61"/>
    </row>
    <row r="98" spans="1:30" s="29" customFormat="1" hidden="1" x14ac:dyDescent="0.25">
      <c r="A98" s="7" t="s">
        <v>58</v>
      </c>
      <c r="B98" s="8"/>
      <c r="C98" s="9"/>
      <c r="D98" s="9"/>
      <c r="E98" s="8"/>
      <c r="F98" s="8"/>
      <c r="G98" s="8"/>
      <c r="H98" s="8"/>
      <c r="I98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J98" s="10"/>
      <c r="K98" s="8"/>
      <c r="L98" s="8"/>
      <c r="M98" s="8"/>
      <c r="N98" s="8" t="s">
        <v>57</v>
      </c>
      <c r="O98" s="9" t="s">
        <v>56</v>
      </c>
      <c r="P98" s="11" t="s">
        <v>55</v>
      </c>
      <c r="Q98" s="8" t="s">
        <v>6</v>
      </c>
      <c r="R98" s="8" t="s">
        <v>5</v>
      </c>
      <c r="S98" s="8" t="s">
        <v>5</v>
      </c>
      <c r="T98" s="8"/>
      <c r="U98" s="8" t="s">
        <v>54</v>
      </c>
      <c r="V98" s="8" t="s">
        <v>2</v>
      </c>
      <c r="W98" s="8"/>
      <c r="X98" s="12" t="s">
        <v>33</v>
      </c>
      <c r="Y98" s="49"/>
      <c r="Z98" s="58"/>
      <c r="AA98" s="49"/>
      <c r="AB98" s="49"/>
      <c r="AC98" s="49"/>
      <c r="AD98" s="56"/>
    </row>
    <row r="99" spans="1:30" s="29" customFormat="1" ht="25.5" hidden="1" x14ac:dyDescent="0.25">
      <c r="A99" s="7" t="s">
        <v>53</v>
      </c>
      <c r="B99" s="8" t="s">
        <v>43</v>
      </c>
      <c r="C99" s="9" t="s">
        <v>52</v>
      </c>
      <c r="D99" s="9"/>
      <c r="E99" s="8" t="s">
        <v>51</v>
      </c>
      <c r="F99" s="8" t="s">
        <v>6</v>
      </c>
      <c r="G99" s="8" t="s">
        <v>5</v>
      </c>
      <c r="H99" s="8" t="s">
        <v>5</v>
      </c>
      <c r="I99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99" s="10" t="s">
        <v>2</v>
      </c>
      <c r="K99" s="8" t="s">
        <v>40</v>
      </c>
      <c r="L99" s="8" t="s">
        <v>2</v>
      </c>
      <c r="M99" s="8"/>
      <c r="N99" s="8" t="s">
        <v>43</v>
      </c>
      <c r="O99" s="9" t="s">
        <v>52</v>
      </c>
      <c r="P99" s="11" t="s">
        <v>51</v>
      </c>
      <c r="Q99" s="8" t="s">
        <v>6</v>
      </c>
      <c r="R99" s="8" t="s">
        <v>5</v>
      </c>
      <c r="S99" s="8" t="s">
        <v>5</v>
      </c>
      <c r="T99" s="8" t="s">
        <v>2</v>
      </c>
      <c r="U99" s="8" t="s">
        <v>40</v>
      </c>
      <c r="V99" s="8" t="s">
        <v>2</v>
      </c>
      <c r="W99" s="8"/>
      <c r="X99" s="12" t="s">
        <v>39</v>
      </c>
      <c r="Y99" s="49"/>
      <c r="Z99" s="58"/>
      <c r="AA99" s="49"/>
      <c r="AB99" s="49"/>
      <c r="AC99" s="49"/>
      <c r="AD99" s="56"/>
    </row>
    <row r="100" spans="1:30" s="29" customFormat="1" hidden="1" x14ac:dyDescent="0.25">
      <c r="A100" s="7" t="s">
        <v>50</v>
      </c>
      <c r="B100" s="8" t="s">
        <v>43</v>
      </c>
      <c r="C100" s="9" t="s">
        <v>49</v>
      </c>
      <c r="D100" s="9"/>
      <c r="E100" s="8" t="s">
        <v>48</v>
      </c>
      <c r="F100" s="8" t="s">
        <v>6</v>
      </c>
      <c r="G100" s="8" t="s">
        <v>5</v>
      </c>
      <c r="H100" s="8" t="s">
        <v>5</v>
      </c>
      <c r="I100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100" s="10" t="s">
        <v>2</v>
      </c>
      <c r="K100" s="8" t="s">
        <v>40</v>
      </c>
      <c r="L100" s="8" t="s">
        <v>2</v>
      </c>
      <c r="M100" s="8"/>
      <c r="N100" s="8" t="s">
        <v>43</v>
      </c>
      <c r="O100" s="9" t="s">
        <v>49</v>
      </c>
      <c r="P100" s="11" t="s">
        <v>48</v>
      </c>
      <c r="Q100" s="8" t="s">
        <v>6</v>
      </c>
      <c r="R100" s="8" t="s">
        <v>5</v>
      </c>
      <c r="S100" s="8" t="s">
        <v>5</v>
      </c>
      <c r="T100" s="8" t="s">
        <v>2</v>
      </c>
      <c r="U100" s="8" t="s">
        <v>40</v>
      </c>
      <c r="V100" s="8" t="s">
        <v>2</v>
      </c>
      <c r="W100" s="8"/>
      <c r="X100" s="12" t="s">
        <v>39</v>
      </c>
      <c r="Y100" s="49"/>
      <c r="Z100" s="58"/>
      <c r="AA100" s="49"/>
      <c r="AB100" s="49"/>
      <c r="AC100" s="49"/>
      <c r="AD100" s="56"/>
    </row>
    <row r="101" spans="1:30" s="29" customFormat="1" hidden="1" x14ac:dyDescent="0.25">
      <c r="A101" s="7" t="s">
        <v>47</v>
      </c>
      <c r="B101" s="8" t="s">
        <v>43</v>
      </c>
      <c r="C101" s="9" t="s">
        <v>46</v>
      </c>
      <c r="D101" s="9"/>
      <c r="E101" s="8" t="s">
        <v>45</v>
      </c>
      <c r="F101" s="8" t="s">
        <v>6</v>
      </c>
      <c r="G101" s="8" t="s">
        <v>5</v>
      </c>
      <c r="H101" s="8" t="s">
        <v>5</v>
      </c>
      <c r="I101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101" s="10" t="s">
        <v>2</v>
      </c>
      <c r="K101" s="8" t="s">
        <v>40</v>
      </c>
      <c r="L101" s="8" t="s">
        <v>2</v>
      </c>
      <c r="M101" s="8"/>
      <c r="N101" s="8" t="s">
        <v>43</v>
      </c>
      <c r="O101" s="9" t="s">
        <v>46</v>
      </c>
      <c r="P101" s="11" t="s">
        <v>45</v>
      </c>
      <c r="Q101" s="8" t="s">
        <v>6</v>
      </c>
      <c r="R101" s="8" t="s">
        <v>5</v>
      </c>
      <c r="S101" s="8" t="s">
        <v>5</v>
      </c>
      <c r="T101" s="8" t="s">
        <v>2</v>
      </c>
      <c r="U101" s="8" t="s">
        <v>40</v>
      </c>
      <c r="V101" s="8" t="s">
        <v>2</v>
      </c>
      <c r="W101" s="8"/>
      <c r="X101" s="12" t="s">
        <v>39</v>
      </c>
      <c r="Y101" s="49"/>
      <c r="Z101" s="58"/>
      <c r="AA101" s="49"/>
      <c r="AB101" s="49"/>
      <c r="AC101" s="49"/>
      <c r="AD101" s="56"/>
    </row>
    <row r="102" spans="1:30" s="29" customFormat="1" hidden="1" x14ac:dyDescent="0.25">
      <c r="A102" s="7" t="s">
        <v>44</v>
      </c>
      <c r="B102" s="8" t="s">
        <v>43</v>
      </c>
      <c r="C102" s="9" t="s">
        <v>42</v>
      </c>
      <c r="D102" s="9"/>
      <c r="E102" s="8" t="s">
        <v>41</v>
      </c>
      <c r="F102" s="8" t="s">
        <v>6</v>
      </c>
      <c r="G102" s="8" t="s">
        <v>5</v>
      </c>
      <c r="H102" s="8" t="s">
        <v>5</v>
      </c>
      <c r="I102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102" s="10" t="s">
        <v>2</v>
      </c>
      <c r="K102" s="8" t="s">
        <v>40</v>
      </c>
      <c r="L102" s="8" t="s">
        <v>2</v>
      </c>
      <c r="M102" s="8"/>
      <c r="N102" s="8" t="s">
        <v>43</v>
      </c>
      <c r="O102" s="9" t="s">
        <v>42</v>
      </c>
      <c r="P102" s="11" t="s">
        <v>41</v>
      </c>
      <c r="Q102" s="8" t="s">
        <v>6</v>
      </c>
      <c r="R102" s="8" t="s">
        <v>5</v>
      </c>
      <c r="S102" s="8" t="s">
        <v>5</v>
      </c>
      <c r="T102" s="8" t="s">
        <v>2</v>
      </c>
      <c r="U102" s="8" t="s">
        <v>40</v>
      </c>
      <c r="V102" s="8" t="s">
        <v>2</v>
      </c>
      <c r="W102" s="8"/>
      <c r="X102" s="12" t="s">
        <v>39</v>
      </c>
      <c r="Y102" s="49"/>
      <c r="Z102" s="58"/>
      <c r="AA102" s="49"/>
      <c r="AB102" s="49"/>
      <c r="AC102" s="49"/>
      <c r="AD102" s="56"/>
    </row>
    <row r="103" spans="1:30" s="29" customFormat="1" hidden="1" x14ac:dyDescent="0.25">
      <c r="A103" s="7" t="s">
        <v>38</v>
      </c>
      <c r="B103" s="8" t="s">
        <v>37</v>
      </c>
      <c r="C103" s="8" t="s">
        <v>37</v>
      </c>
      <c r="D103" s="8"/>
      <c r="E103" s="8" t="s">
        <v>37</v>
      </c>
      <c r="F103" s="8" t="s">
        <v>37</v>
      </c>
      <c r="G103" s="8" t="s">
        <v>37</v>
      </c>
      <c r="H103" s="8" t="s">
        <v>37</v>
      </c>
      <c r="I103" s="8" t="s">
        <v>37</v>
      </c>
      <c r="J103" s="8" t="s">
        <v>37</v>
      </c>
      <c r="K103" s="8" t="s">
        <v>37</v>
      </c>
      <c r="L103" s="8" t="s">
        <v>37</v>
      </c>
      <c r="M103" s="8"/>
      <c r="N103" s="8" t="s">
        <v>36</v>
      </c>
      <c r="O103" s="9" t="s">
        <v>35</v>
      </c>
      <c r="P103" s="11" t="s">
        <v>34</v>
      </c>
      <c r="Q103" s="8" t="s">
        <v>6</v>
      </c>
      <c r="R103" s="8" t="s">
        <v>5</v>
      </c>
      <c r="S103" s="8">
        <v>0</v>
      </c>
      <c r="T103" s="8" t="s">
        <v>4</v>
      </c>
      <c r="U103" s="8" t="s">
        <v>3</v>
      </c>
      <c r="V103" s="8" t="s">
        <v>16</v>
      </c>
      <c r="W103" s="8"/>
      <c r="X103" s="12" t="s">
        <v>33</v>
      </c>
      <c r="Y103" s="49"/>
      <c r="Z103" s="58"/>
      <c r="AA103" s="49"/>
      <c r="AB103" s="49"/>
      <c r="AC103" s="49"/>
      <c r="AD103" s="56"/>
    </row>
    <row r="104" spans="1:30" s="29" customFormat="1" hidden="1" x14ac:dyDescent="0.25">
      <c r="A104" s="7" t="s">
        <v>28</v>
      </c>
      <c r="B104" s="8" t="s">
        <v>32</v>
      </c>
      <c r="C104" s="9" t="s">
        <v>26</v>
      </c>
      <c r="D104" s="9"/>
      <c r="E104" s="8" t="s">
        <v>31</v>
      </c>
      <c r="F104" s="8" t="s">
        <v>6</v>
      </c>
      <c r="G104" s="8" t="s">
        <v>5</v>
      </c>
      <c r="H104" s="8" t="s">
        <v>24</v>
      </c>
      <c r="I104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104" s="10" t="s">
        <v>30</v>
      </c>
      <c r="K104" s="8" t="s">
        <v>3</v>
      </c>
      <c r="L104" s="8" t="s">
        <v>2</v>
      </c>
      <c r="M104" s="8" t="s">
        <v>29</v>
      </c>
      <c r="N104" s="8"/>
      <c r="O104" s="9"/>
      <c r="P104" s="11"/>
      <c r="Q104" s="8"/>
      <c r="R104" s="8"/>
      <c r="S104" s="8"/>
      <c r="T104" s="8"/>
      <c r="U104" s="8"/>
      <c r="V104" s="8"/>
      <c r="W104" s="8"/>
      <c r="X104" s="12" t="s">
        <v>1</v>
      </c>
      <c r="Y104" s="49"/>
      <c r="Z104" s="58"/>
      <c r="AA104" s="49"/>
      <c r="AB104" s="49"/>
      <c r="AC104" s="49"/>
      <c r="AD104" s="56"/>
    </row>
    <row r="105" spans="1:30" s="29" customFormat="1" x14ac:dyDescent="0.25">
      <c r="A105" s="7" t="s">
        <v>28</v>
      </c>
      <c r="B105" s="8" t="s">
        <v>27</v>
      </c>
      <c r="C105" s="9" t="s">
        <v>26</v>
      </c>
      <c r="D105" s="9" t="s">
        <v>600</v>
      </c>
      <c r="E105" s="8" t="s">
        <v>25</v>
      </c>
      <c r="F105" s="8" t="s">
        <v>0</v>
      </c>
      <c r="G105" s="8" t="s">
        <v>5</v>
      </c>
      <c r="H105" s="8" t="s">
        <v>5</v>
      </c>
      <c r="I105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105" s="10" t="s">
        <v>23</v>
      </c>
      <c r="K105" s="8" t="s">
        <v>3</v>
      </c>
      <c r="L105" s="8" t="s">
        <v>22</v>
      </c>
      <c r="M105" s="8"/>
      <c r="N105" s="8"/>
      <c r="O105" s="9"/>
      <c r="P105" s="11"/>
      <c r="Q105" s="8"/>
      <c r="R105" s="8"/>
      <c r="S105" s="8"/>
      <c r="T105" s="8"/>
      <c r="U105" s="8"/>
      <c r="V105" s="8"/>
      <c r="W105" s="8"/>
      <c r="X105" s="12" t="s">
        <v>1</v>
      </c>
      <c r="Y105" s="49" t="s">
        <v>601</v>
      </c>
      <c r="Z105" s="58" t="s">
        <v>114</v>
      </c>
      <c r="AA105" s="49"/>
      <c r="AB105" s="49"/>
      <c r="AC105" s="49"/>
      <c r="AD105" s="61"/>
    </row>
    <row r="106" spans="1:30" s="29" customFormat="1" hidden="1" x14ac:dyDescent="0.25">
      <c r="A106" s="21" t="s">
        <v>21</v>
      </c>
      <c r="B106" s="22" t="s">
        <v>20</v>
      </c>
      <c r="C106" s="23" t="s">
        <v>18</v>
      </c>
      <c r="D106" s="23"/>
      <c r="E106" s="22" t="s">
        <v>17</v>
      </c>
      <c r="F106" s="22" t="s">
        <v>6</v>
      </c>
      <c r="G106" s="22"/>
      <c r="H106" s="22" t="s">
        <v>5</v>
      </c>
      <c r="I106" s="22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106" s="24" t="s">
        <v>4</v>
      </c>
      <c r="K106" s="22" t="s">
        <v>3</v>
      </c>
      <c r="L106" s="22" t="s">
        <v>2</v>
      </c>
      <c r="M106" s="22"/>
      <c r="N106" s="22" t="s">
        <v>19</v>
      </c>
      <c r="O106" s="23" t="s">
        <v>18</v>
      </c>
      <c r="P106" s="25" t="s">
        <v>17</v>
      </c>
      <c r="Q106" s="22" t="s">
        <v>6</v>
      </c>
      <c r="R106" s="22">
        <v>0</v>
      </c>
      <c r="S106" s="22" t="s">
        <v>5</v>
      </c>
      <c r="T106" s="22" t="s">
        <v>4</v>
      </c>
      <c r="U106" s="22" t="s">
        <v>3</v>
      </c>
      <c r="V106" s="22" t="s">
        <v>16</v>
      </c>
      <c r="W106" s="22"/>
      <c r="X106" s="26" t="s">
        <v>15</v>
      </c>
      <c r="Y106" s="49"/>
      <c r="Z106" s="49"/>
      <c r="AA106" s="49"/>
      <c r="AB106" s="49"/>
      <c r="AC106" s="49"/>
      <c r="AD106" s="56"/>
    </row>
    <row r="107" spans="1:30" s="29" customFormat="1" hidden="1" x14ac:dyDescent="0.25">
      <c r="A107" s="7" t="s">
        <v>14</v>
      </c>
      <c r="B107" s="8" t="s">
        <v>13</v>
      </c>
      <c r="C107" s="9" t="s">
        <v>12</v>
      </c>
      <c r="D107" s="9"/>
      <c r="E107" s="8" t="s">
        <v>11</v>
      </c>
      <c r="F107" s="8" t="s">
        <v>6</v>
      </c>
      <c r="G107" s="8" t="s">
        <v>5</v>
      </c>
      <c r="H107" s="8" t="s">
        <v>5</v>
      </c>
      <c r="I107" s="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107" s="10" t="s">
        <v>4</v>
      </c>
      <c r="K107" s="8" t="s">
        <v>3</v>
      </c>
      <c r="L107" s="8" t="s">
        <v>2</v>
      </c>
      <c r="M107" s="8"/>
      <c r="N107" s="8"/>
      <c r="O107" s="9"/>
      <c r="P107" s="11"/>
      <c r="Q107" s="8"/>
      <c r="R107" s="8"/>
      <c r="S107" s="8"/>
      <c r="T107" s="8"/>
      <c r="U107" s="8"/>
      <c r="V107" s="8"/>
      <c r="W107" s="8"/>
      <c r="X107" s="12" t="s">
        <v>1</v>
      </c>
      <c r="Y107" s="49"/>
      <c r="Z107" s="49"/>
      <c r="AA107" s="49"/>
      <c r="AB107" s="49"/>
      <c r="AC107" s="49"/>
      <c r="AD107" s="56"/>
    </row>
    <row r="108" spans="1:30" s="29" customFormat="1" hidden="1" x14ac:dyDescent="0.25">
      <c r="A108" s="21" t="s">
        <v>10</v>
      </c>
      <c r="B108" s="22" t="s">
        <v>9</v>
      </c>
      <c r="C108" s="23" t="s">
        <v>8</v>
      </c>
      <c r="D108" s="23"/>
      <c r="E108" s="22" t="s">
        <v>7</v>
      </c>
      <c r="F108" s="22" t="s">
        <v>6</v>
      </c>
      <c r="G108" s="22" t="s">
        <v>5</v>
      </c>
      <c r="H108" s="22" t="s">
        <v>5</v>
      </c>
      <c r="I108" s="22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J108" s="24" t="s">
        <v>4</v>
      </c>
      <c r="K108" s="22" t="s">
        <v>3</v>
      </c>
      <c r="L108" s="22" t="s">
        <v>2</v>
      </c>
      <c r="M108" s="22"/>
      <c r="N108" s="22"/>
      <c r="O108" s="23"/>
      <c r="P108" s="25"/>
      <c r="Q108" s="22"/>
      <c r="R108" s="22"/>
      <c r="S108" s="22"/>
      <c r="T108" s="22"/>
      <c r="U108" s="22"/>
      <c r="V108" s="22"/>
      <c r="W108" s="22"/>
      <c r="X108" s="26" t="s">
        <v>1</v>
      </c>
      <c r="Y108" s="49"/>
      <c r="Z108" s="49"/>
      <c r="AA108" s="49"/>
      <c r="AB108" s="49"/>
      <c r="AC108" s="49"/>
      <c r="AD108" s="56"/>
    </row>
    <row r="109" spans="1:30" s="29" customFormat="1" ht="25.5" x14ac:dyDescent="0.25">
      <c r="A109" s="42" t="s">
        <v>362</v>
      </c>
      <c r="B109" s="42" t="s">
        <v>559</v>
      </c>
      <c r="C109" s="43" t="s">
        <v>563</v>
      </c>
      <c r="D109" s="63" t="s">
        <v>584</v>
      </c>
      <c r="E109" s="42"/>
      <c r="F109" s="62" t="s">
        <v>0</v>
      </c>
      <c r="G109" s="42"/>
      <c r="H109" s="42"/>
      <c r="I109" s="44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J109" s="45" t="s">
        <v>207</v>
      </c>
      <c r="K109" s="42" t="s">
        <v>3</v>
      </c>
      <c r="L109" s="42"/>
      <c r="M109" s="42"/>
      <c r="N109" s="45" t="s">
        <v>589</v>
      </c>
      <c r="O109" s="43"/>
      <c r="P109" s="46"/>
      <c r="Q109" s="42"/>
      <c r="R109" s="42"/>
      <c r="S109" s="42"/>
      <c r="T109" s="42"/>
      <c r="U109" s="42"/>
      <c r="V109" s="42"/>
      <c r="W109" s="42"/>
      <c r="X109" s="53" t="s">
        <v>581</v>
      </c>
      <c r="Y109" s="47"/>
      <c r="Z109" s="47"/>
      <c r="AA109" s="47"/>
      <c r="AB109" s="47"/>
      <c r="AC109" s="47"/>
      <c r="AD109" s="47" t="s">
        <v>604</v>
      </c>
    </row>
    <row r="110" spans="1:30" s="29" customFormat="1" ht="25.5" x14ac:dyDescent="0.25">
      <c r="A110" s="42" t="s">
        <v>317</v>
      </c>
      <c r="B110" s="42" t="s">
        <v>534</v>
      </c>
      <c r="C110" s="43" t="s">
        <v>564</v>
      </c>
      <c r="D110" s="63" t="s">
        <v>585</v>
      </c>
      <c r="E110" s="42"/>
      <c r="F110" s="62" t="s">
        <v>0</v>
      </c>
      <c r="G110" s="42"/>
      <c r="H110" s="42"/>
      <c r="I110" s="44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J110" s="45" t="s">
        <v>207</v>
      </c>
      <c r="K110" s="42" t="s">
        <v>3</v>
      </c>
      <c r="L110" s="42"/>
      <c r="M110" s="42"/>
      <c r="N110" s="45" t="s">
        <v>589</v>
      </c>
      <c r="O110" s="43"/>
      <c r="P110" s="46"/>
      <c r="Q110" s="42"/>
      <c r="R110" s="42"/>
      <c r="S110" s="42"/>
      <c r="T110" s="42"/>
      <c r="U110" s="42"/>
      <c r="V110" s="42"/>
      <c r="W110" s="42"/>
      <c r="X110" s="53" t="s">
        <v>581</v>
      </c>
      <c r="Y110" s="47"/>
      <c r="Z110" s="47"/>
      <c r="AA110" s="47"/>
      <c r="AB110" s="47"/>
      <c r="AC110" s="47"/>
      <c r="AD110" s="47" t="s">
        <v>604</v>
      </c>
    </row>
    <row r="111" spans="1:30" s="29" customFormat="1" x14ac:dyDescent="0.25">
      <c r="A111" s="42" t="s">
        <v>579</v>
      </c>
      <c r="B111" s="42" t="s">
        <v>560</v>
      </c>
      <c r="C111" s="43" t="s">
        <v>562</v>
      </c>
      <c r="D111" s="63" t="s">
        <v>586</v>
      </c>
      <c r="E111" s="42"/>
      <c r="F111" s="62" t="s">
        <v>0</v>
      </c>
      <c r="G111" s="42"/>
      <c r="H111" s="42"/>
      <c r="I111" s="44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J111" s="45" t="s">
        <v>418</v>
      </c>
      <c r="K111" s="42" t="s">
        <v>3</v>
      </c>
      <c r="L111" s="42"/>
      <c r="M111" s="42"/>
      <c r="N111" s="42"/>
      <c r="O111" s="43"/>
      <c r="P111" s="46"/>
      <c r="Q111" s="42"/>
      <c r="R111" s="42"/>
      <c r="S111" s="42"/>
      <c r="T111" s="42"/>
      <c r="U111" s="42"/>
      <c r="V111" s="42"/>
      <c r="W111" s="42"/>
      <c r="X111" s="53" t="s">
        <v>581</v>
      </c>
      <c r="Y111" s="53" t="s">
        <v>114</v>
      </c>
      <c r="Z111" s="64" t="s">
        <v>114</v>
      </c>
      <c r="AA111" s="47"/>
      <c r="AB111" s="47"/>
      <c r="AC111" s="47" t="s">
        <v>114</v>
      </c>
      <c r="AD111" s="47" t="s">
        <v>604</v>
      </c>
    </row>
    <row r="112" spans="1:30" s="29" customFormat="1" ht="25.5" x14ac:dyDescent="0.25">
      <c r="A112" s="62" t="s">
        <v>587</v>
      </c>
      <c r="B112" s="62" t="s">
        <v>588</v>
      </c>
      <c r="C112" s="43" t="s">
        <v>561</v>
      </c>
      <c r="D112" s="63" t="s">
        <v>533</v>
      </c>
      <c r="E112" s="42"/>
      <c r="F112" s="62" t="s">
        <v>0</v>
      </c>
      <c r="G112" s="42"/>
      <c r="H112" s="42"/>
      <c r="I112" s="44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J112" s="45" t="s">
        <v>189</v>
      </c>
      <c r="K112" s="42" t="s">
        <v>3</v>
      </c>
      <c r="L112" s="42"/>
      <c r="M112" s="42"/>
      <c r="N112" s="42"/>
      <c r="O112" s="43"/>
      <c r="P112" s="46"/>
      <c r="Q112" s="42"/>
      <c r="R112" s="42"/>
      <c r="S112" s="42"/>
      <c r="T112" s="42"/>
      <c r="U112" s="42"/>
      <c r="V112" s="42"/>
      <c r="W112" s="42"/>
      <c r="X112" s="53" t="s">
        <v>581</v>
      </c>
      <c r="Y112" s="47"/>
      <c r="Z112" s="47"/>
      <c r="AA112" s="47"/>
      <c r="AB112" s="47"/>
      <c r="AC112" s="47"/>
      <c r="AD112" s="47" t="s">
        <v>604</v>
      </c>
    </row>
  </sheetData>
  <conditionalFormatting sqref="X2:X28">
    <cfRule type="cellIs" dxfId="65" priority="14" operator="equal">
      <formula>"Unchanged"</formula>
    </cfRule>
    <cfRule type="cellIs" dxfId="64" priority="16" operator="equal">
      <formula>"Modified"</formula>
    </cfRule>
    <cfRule type="cellIs" dxfId="63" priority="17" operator="equal">
      <formula>"Added"</formula>
    </cfRule>
  </conditionalFormatting>
  <conditionalFormatting sqref="X2:X53 X58:X112 X56">
    <cfRule type="cellIs" dxfId="62" priority="34" operator="equal">
      <formula>"Deleted"</formula>
    </cfRule>
  </conditionalFormatting>
  <conditionalFormatting sqref="X28">
    <cfRule type="cellIs" dxfId="61" priority="9" operator="equal">
      <formula>"Unchanged"</formula>
    </cfRule>
    <cfRule type="cellIs" dxfId="60" priority="10" operator="equal">
      <formula>"Deleted"</formula>
    </cfRule>
    <cfRule type="cellIs" dxfId="59" priority="11" operator="equal">
      <formula>"Modified"</formula>
    </cfRule>
    <cfRule type="cellIs" dxfId="58" priority="12" operator="equal">
      <formula>"Added"</formula>
    </cfRule>
    <cfRule type="cellIs" dxfId="57" priority="15" operator="equal">
      <formula>"Phased Out"</formula>
    </cfRule>
  </conditionalFormatting>
  <conditionalFormatting sqref="X29:X53">
    <cfRule type="cellIs" dxfId="56" priority="30" operator="equal">
      <formula>"Unchanged"</formula>
    </cfRule>
    <cfRule type="cellIs" dxfId="55" priority="32" operator="equal">
      <formula>"Modified"</formula>
    </cfRule>
    <cfRule type="cellIs" dxfId="54" priority="33" operator="equal">
      <formula>"Added"</formula>
    </cfRule>
  </conditionalFormatting>
  <conditionalFormatting sqref="X56 X58:X106">
    <cfRule type="cellIs" dxfId="53" priority="24" operator="equal">
      <formula>"Unchanged"</formula>
    </cfRule>
    <cfRule type="cellIs" dxfId="52" priority="26" operator="equal">
      <formula>"Modified"</formula>
    </cfRule>
    <cfRule type="cellIs" dxfId="51" priority="27" operator="equal">
      <formula>"Added"</formula>
    </cfRule>
  </conditionalFormatting>
  <conditionalFormatting sqref="X72 X76:X77">
    <cfRule type="cellIs" dxfId="50" priority="19" operator="equal">
      <formula>"Unchanged"</formula>
    </cfRule>
    <cfRule type="cellIs" dxfId="49" priority="20" operator="equal">
      <formula>"Deleted"</formula>
    </cfRule>
    <cfRule type="cellIs" dxfId="48" priority="21" operator="equal">
      <formula>"Modified"</formula>
    </cfRule>
    <cfRule type="cellIs" dxfId="47" priority="22" operator="equal">
      <formula>"Added"</formula>
    </cfRule>
    <cfRule type="cellIs" dxfId="46" priority="25" operator="equal">
      <formula>"Phased Out"</formula>
    </cfRule>
  </conditionalFormatting>
  <conditionalFormatting sqref="X107:X108">
    <cfRule type="cellIs" dxfId="45" priority="4" operator="equal">
      <formula>"Unchanged"</formula>
    </cfRule>
    <cfRule type="cellIs" dxfId="44" priority="5" operator="equal">
      <formula>"Deleted"</formula>
    </cfRule>
    <cfRule type="cellIs" dxfId="43" priority="6" operator="equal">
      <formula>"Modified"</formula>
    </cfRule>
    <cfRule type="cellIs" dxfId="42" priority="7" operator="equal">
      <formula>"Added"</formula>
    </cfRule>
  </conditionalFormatting>
  <conditionalFormatting sqref="Y109:AC112">
    <cfRule type="cellIs" dxfId="41" priority="2" operator="equal">
      <formula>"Deleted"</formula>
    </cfRule>
  </conditionalFormatting>
  <conditionalFormatting sqref="AD109:AD112">
    <cfRule type="cellIs" dxfId="40" priority="1" operator="equal">
      <formula>"Deleted"</formula>
    </cfRule>
  </conditionalFormatting>
  <pageMargins left="0.25" right="0.25" top="0.75" bottom="0.75" header="0.3" footer="0.3"/>
  <pageSetup paperSize="9" scale="31" orientation="landscape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3" operator="containsText" id="{4E0B4CD6-8DA4-42C3-BE2D-42EB83B0A3AD}">
            <xm:f>NOT(ISERROR(SEARCH("Replace",X2)))</xm:f>
            <xm:f>"Replace"</xm:f>
            <x14:dxf>
              <font>
                <b/>
                <i val="0"/>
                <color theme="7" tint="-0.24994659260841701"/>
              </font>
            </x14:dxf>
          </x14:cfRule>
          <xm:sqref>X2:X28</xm:sqref>
        </x14:conditionalFormatting>
        <x14:conditionalFormatting xmlns:xm="http://schemas.microsoft.com/office/excel/2006/main">
          <x14:cfRule type="containsText" priority="8" operator="containsText" id="{6BFFFE0B-2584-4C40-8A36-1FD807D2D7F9}">
            <xm:f>NOT(ISERROR(SEARCH("Replace",X28)))</xm:f>
            <xm:f>"Replace"</xm:f>
            <x14:dxf>
              <font>
                <b/>
                <i val="0"/>
                <color theme="7" tint="-0.24994659260841701"/>
              </font>
            </x14:dxf>
          </x14:cfRule>
          <xm:sqref>X28</xm:sqref>
        </x14:conditionalFormatting>
        <x14:conditionalFormatting xmlns:xm="http://schemas.microsoft.com/office/excel/2006/main">
          <x14:cfRule type="containsText" priority="29" operator="containsText" id="{CB0C62D5-CDA6-49BB-B745-9931CBFF7F6B}">
            <xm:f>NOT(ISERROR(SEARCH("Replace",X29)))</xm:f>
            <xm:f>"Replace"</xm:f>
            <x14:dxf>
              <font>
                <b/>
                <i val="0"/>
                <color theme="7" tint="-0.24994659260841701"/>
              </font>
            </x14:dxf>
          </x14:cfRule>
          <xm:sqref>X29:X53</xm:sqref>
        </x14:conditionalFormatting>
        <x14:conditionalFormatting xmlns:xm="http://schemas.microsoft.com/office/excel/2006/main">
          <x14:cfRule type="containsText" priority="23" operator="containsText" id="{79C8DB86-CC39-4FB6-A201-460E30E7A304}">
            <xm:f>NOT(ISERROR(SEARCH("Replace",X56)))</xm:f>
            <xm:f>"Replace"</xm:f>
            <x14:dxf>
              <font>
                <b/>
                <i val="0"/>
                <color theme="7" tint="-0.24994659260841701"/>
              </font>
            </x14:dxf>
          </x14:cfRule>
          <xm:sqref>X56 X58:X106</xm:sqref>
        </x14:conditionalFormatting>
        <x14:conditionalFormatting xmlns:xm="http://schemas.microsoft.com/office/excel/2006/main">
          <x14:cfRule type="containsText" priority="18" operator="containsText" id="{E7411D81-9FBF-4878-AAC1-99F696286FAD}">
            <xm:f>NOT(ISERROR(SEARCH("Replace",X72)))</xm:f>
            <xm:f>"Replace"</xm:f>
            <x14:dxf>
              <font>
                <b/>
                <i val="0"/>
                <color theme="7" tint="-0.24994659260841701"/>
              </font>
            </x14:dxf>
          </x14:cfRule>
          <xm:sqref>X72 X76:X77</xm:sqref>
        </x14:conditionalFormatting>
        <x14:conditionalFormatting xmlns:xm="http://schemas.microsoft.com/office/excel/2006/main">
          <x14:cfRule type="containsText" priority="3" operator="containsText" id="{5779E6AD-752F-4F6A-9181-A20876EE3559}">
            <xm:f>NOT(ISERROR(SEARCH("Replace",X107)))</xm:f>
            <xm:f>"Replace"</xm:f>
            <x14:dxf>
              <font>
                <b/>
                <i val="0"/>
                <color theme="7" tint="-0.24994659260841701"/>
              </font>
            </x14:dxf>
          </x14:cfRule>
          <xm:sqref>X107:X108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Annex A IE Scope NAT Extended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Schacherl Klaus</dc:creator>
  <cp:lastModifiedBy>Schacherl Klaus</cp:lastModifiedBy>
  <dcterms:created xsi:type="dcterms:W3CDTF">2024-02-03T23:23:00Z</dcterms:created>
  <dcterms:modified xsi:type="dcterms:W3CDTF">2024-03-13T10:45:12Z</dcterms:modified>
</cp:coreProperties>
</file>